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90"/>
  </bookViews>
  <sheets>
    <sheet name="岗位信息表" sheetId="1" r:id="rId1"/>
    <sheet name="Sheet3" sheetId="3" r:id="rId2"/>
  </sheets>
  <externalReferences>
    <externalReference r:id="rId3"/>
  </externalReferences>
  <definedNames>
    <definedName name="_xlnm._FilterDatabase" localSheetId="1" hidden="1">[1]Sheet1!$A$2:$G$2</definedName>
    <definedName name="_xlnm._FilterDatabase" localSheetId="0" hidden="1">岗位信息表!$B$3:$I$3</definedName>
  </definedNames>
  <calcPr calcId="144525"/>
</workbook>
</file>

<file path=xl/sharedStrings.xml><?xml version="1.0" encoding="utf-8"?>
<sst xmlns="http://schemas.openxmlformats.org/spreadsheetml/2006/main" count="1126" uniqueCount="728">
  <si>
    <t>2020年3月12日全省公共就业服务机构春风行动网上招聘会新增岗位汇总表</t>
  </si>
  <si>
    <t>序号</t>
  </si>
  <si>
    <t>企业名称</t>
  </si>
  <si>
    <t>联系人</t>
  </si>
  <si>
    <t>联系电话</t>
  </si>
  <si>
    <t>招聘岗位</t>
  </si>
  <si>
    <t>招聘人数</t>
  </si>
  <si>
    <t>岗位要求</t>
  </si>
  <si>
    <t>待遇</t>
  </si>
  <si>
    <t>工作地点</t>
  </si>
  <si>
    <t>1</t>
  </si>
  <si>
    <t>河南清水源科技股份有限公司</t>
  </si>
  <si>
    <t>赵中锐</t>
  </si>
  <si>
    <t>16603895758</t>
  </si>
  <si>
    <t>装配工</t>
  </si>
  <si>
    <t xml:space="preserve">岗位职责：
1、按照技术图纸及相关质量要求，进行设备零部件的组装；
2、负责车间设备箱体、设备间的组装； 
3、负责外协产品的卸车工作；
4、做好每天的工作记录，接受检查并及时上交；
5、负责完工设备的装车工作；
6、接收上级领导的工作指令，按时、按质量完成生产工作。
任职要求：
1、大专及以上学历，优秀者适当放宽要求；
2、两年及以上工作经验，熟悉生产工艺，相关工具的使用和保养知识；
3、有较强的的责任心，热爱工作，团结友善，善于沟通。
</t>
  </si>
  <si>
    <t>3000-3999元</t>
  </si>
  <si>
    <t>电工</t>
  </si>
  <si>
    <t xml:space="preserve">1、大专及以上学历，机电、电气相关专业，优秀者适当放宽要求；2、两年及以上工作经验，了解国家电气方面制度和知识，并对电气相关工具熟练使用；3、较强的计划、沟通、组织协调能力，有责任心、奉献精神，有团队文化建设能力；4、有电工执业资格证、等级等相关证书。
</t>
  </si>
  <si>
    <t>2</t>
  </si>
  <si>
    <t>中国人民财产保险股份有限公司济源市分公司</t>
  </si>
  <si>
    <t>李经志</t>
  </si>
  <si>
    <t>13183131949</t>
  </si>
  <si>
    <t>渠道/分销专员</t>
  </si>
  <si>
    <t>1、央企500强、福利待遇完善。
2、底薪（高达3500）提成。
3、入职满半年可享受年终奖福利。
4、公司提供系统完善的培训、旅游、生日聚餐。
5、公司提供早、午餐。
6、与中国农业银行展开的中小企业资金业务。</t>
  </si>
  <si>
    <t>5000-6999元</t>
  </si>
  <si>
    <t>3</t>
  </si>
  <si>
    <t>济源花园假日酒店有限公司</t>
  </si>
  <si>
    <t>李玉容</t>
  </si>
  <si>
    <t>15037158970</t>
  </si>
  <si>
    <t>成本会计</t>
  </si>
  <si>
    <t>主要负责对酒店成本量化的核算工作</t>
  </si>
  <si>
    <t>2000-2999元</t>
  </si>
  <si>
    <t>客房服务</t>
  </si>
  <si>
    <t>负责宾客入住和退房时的接待工作，宾客在住期间的问询接待服务工作，保证为客人提供优质高效的服务</t>
  </si>
  <si>
    <t>4</t>
  </si>
  <si>
    <t>济源市暖煌电暖有限公司</t>
  </si>
  <si>
    <t>彭景景</t>
  </si>
  <si>
    <t>15938120727</t>
  </si>
  <si>
    <t>文员</t>
  </si>
  <si>
    <t>岗位职责：
1、负责公司各类文档的编号、打印、排版和归档；
2、报表的收编以及整理，以便更好的贯彻和落实工作；
3、协调会议室预定，合理安排会议室的使用；
4、完成部门经理交代的其它工作。
任职资格：
1、形象好，气质佳；
2、2年以上相关工作经验，文秘、行政管理等相关专业优先考虑；
3、熟悉办公室行政管理知识及工作流程，具备基本商务信函写作能力及较强的书面和口头表达能力；
4、熟悉公文写作格式，熟练运用OFFICE等办公软件；
5、工作仔细认真、责任心强、为人正直。</t>
  </si>
  <si>
    <t>出纳</t>
  </si>
  <si>
    <t>负责日常收支的管理和核对；办公室基本账务的核对。</t>
  </si>
  <si>
    <t>面议</t>
  </si>
  <si>
    <t>0391-2180058</t>
  </si>
  <si>
    <t>外贸/贸易专员/助理</t>
  </si>
  <si>
    <t>技能要求：
1.国际贸易专业。
2.英语四级以上。
3.有两年以上外贸从业经验。
4.忠诚于企业，务实敬业</t>
  </si>
  <si>
    <t>销售总监</t>
  </si>
  <si>
    <t>岗位职责：
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t>
  </si>
  <si>
    <t>5</t>
  </si>
  <si>
    <t>河南省亚豪全屋智能家居有限公司</t>
  </si>
  <si>
    <t>刘瑞芳</t>
  </si>
  <si>
    <t>15039193771</t>
  </si>
  <si>
    <t>仓库/物料管理员</t>
  </si>
  <si>
    <t>原材料管理，能操作电脑，有公休，免食宿</t>
  </si>
  <si>
    <t>家具设计</t>
  </si>
  <si>
    <t>会CAD制图优先录用，学习阶段2000元，学成之后底薪+提成。每月公休4天</t>
  </si>
  <si>
    <t>普工/操作工</t>
  </si>
  <si>
    <t>免费食宿，工资按时发放。有公休</t>
  </si>
  <si>
    <t>6</t>
  </si>
  <si>
    <t>河南红桥税务师事务所有限公司</t>
  </si>
  <si>
    <t>卢女士</t>
  </si>
  <si>
    <t>13603895989</t>
  </si>
  <si>
    <t>税务专员/助理</t>
  </si>
  <si>
    <t xml:space="preserve">（1）税收会计等相关专业，立志从事并热爱税务行业；
（2）熟练掌握办公软件； 
（3）愿意接受事务所安排，抗压能力强、身体健康、无不良嗜好；
（4）愿意学习、为人诚实、有良好的职业道德修养；
（5）有相关工作经验者优先。    
</t>
  </si>
  <si>
    <t>税务经理/主管</t>
  </si>
  <si>
    <t xml:space="preserve">（1）税收会计等相关专业，立志从事并热爱税务行业；
（2）熟练掌握办公软件；
（3）愿意接受事务所安排，抗压能力强、身体健康、无不良嗜好；
（4）愿意学习、为人诚实、有良好的职业道德修养；
（5）有相关工作经验者优先。     
  请将个人简历发至邮箱：1074375853@qq.com                     </t>
  </si>
  <si>
    <t>审计专员/助理</t>
  </si>
  <si>
    <t xml:space="preserve">（1）审计会计等相关专业，立志从事并热爱审计行业；
（2）熟练掌握办公软件； 
（3）愿意接受事务所安排，抗压能力强、身体健康、无不良嗜好；
（4）愿意学习、为人诚实、有良好的职业道德修养；
（5）有相关工作经验者优先。          
  请将个人简历发至邮箱：1074375853@qq.com               </t>
  </si>
  <si>
    <t>审计经理/主管</t>
  </si>
  <si>
    <t xml:space="preserve">（1）审计会计等相关专业，立志从事并热爱审计行业；
（2）熟练掌握办公软件；
（3）愿意接受事务所安排，抗压能力强、身体健康、无不良嗜好；
（4）愿意学习、为人诚实、有良好的职业道德修养；
（5）有相关工作经验者优先。       
  请将个人简历发至邮箱：1074375853@qq.com               </t>
  </si>
  <si>
    <t>7</t>
  </si>
  <si>
    <t>济源市金峰耐火材料有限公司</t>
  </si>
  <si>
    <t>程陈波</t>
  </si>
  <si>
    <t>18638911096</t>
  </si>
  <si>
    <t>业务员</t>
  </si>
  <si>
    <t xml:space="preserve"> 性格外向、反应敏捷、表达能力强，具有较强的沟通能力及谈判技巧，具有亲和力，有责任心，吃苦耐劳，专科及以上学历，持驾照者优先</t>
  </si>
  <si>
    <t>8</t>
  </si>
  <si>
    <t>济源东方建国饭店有限责任公司</t>
  </si>
  <si>
    <t>崔女士</t>
  </si>
  <si>
    <t>0391-8325019</t>
  </si>
  <si>
    <t>收/发货员</t>
  </si>
  <si>
    <t>1.高中/中专以上学历，熟悉商品运转和单据流程和商品验收标准；                        2.具有较强的组织协调能力，工作认真负责
3.工作认真负责，对数字敏感</t>
  </si>
  <si>
    <t>送货员</t>
  </si>
  <si>
    <t>.1高中/中专以上学历；                                                     
 2.持C1以上级别机动车驾驶证；                                        
  3.工作认真负责</t>
  </si>
  <si>
    <t>供应调度员</t>
  </si>
  <si>
    <t>1.两年以上相关工作经验；                                                  
 2.对组织业务范围所属地区地理状况较为熟悉；                              
3.对各种车辆的性能较为熟悉；                                               
 4.人际交往能力强；                                                
 5.熟练使用办公软件。</t>
  </si>
  <si>
    <t>仓库文员</t>
  </si>
  <si>
    <t>1.常用电脑，办公软件熟练；                                             
 2.工作积极认真，好学上进，有责任人，工作细致；                            
3.有仓管工作经验；擅于沟通协调，口头和书面表达能力强</t>
  </si>
  <si>
    <t>售后处理专员</t>
  </si>
  <si>
    <t xml:space="preserve">  1.具备较强组织协调和开拓创新的精神；                          
2.熟练使用OFFICE办公软件</t>
  </si>
  <si>
    <t>李女士</t>
  </si>
  <si>
    <t>采购专员/助理</t>
  </si>
  <si>
    <t xml:space="preserve">1.采购、物流相关专业专科以上学历；                                    
2.具备1年以上采购工作经验；                                         
3.熟悉采购工作流程，具备市场调研能力；                                     
4.熟悉相关合同条款，能制作商务招标书以及合同书；                       
5.能够控制采购成本，并不断地寻找降低成本的方法和措施；     </t>
  </si>
  <si>
    <t>美工</t>
  </si>
  <si>
    <t>(1)美术、平面设计相关专业，专科及以上学历；
(2)有扎实的美术功底及平面设计工作经验；
(3)能熟练操作至少一种平面设计软件；
(4)拥有良好的创意思维和沟通能力。
待遇：3500元-4500元</t>
  </si>
  <si>
    <t>活动策划</t>
  </si>
  <si>
    <t>(1)善于思考，有团队意识；
(2)能独立制订项目宣传策划及落地方案；
(3)有同岗位或类似岗位一年以上工作经验；</t>
  </si>
  <si>
    <t>4000-4999元</t>
  </si>
  <si>
    <t>助理/秘书</t>
  </si>
  <si>
    <t xml:space="preserve">女性，大专以上学历，熟练使用办公软件，组织沟通协调能力强，有驾照、有酒店工作经验者优先
</t>
  </si>
  <si>
    <t xml:space="preserve">"财会、审计类相关专业本科及以上学历，五年以上财务工作经验或三年以上审计工作经验。
熟悉审计相关理论和专业知识，熟悉审计业务
具备良好的品德，作风正派，严于律己责任心强，工作态度积极、务实，严守公司机密，具有团队精神
待遇面议，联系电话18339819375"
</t>
  </si>
  <si>
    <t>财务总监</t>
  </si>
  <si>
    <t xml:space="preserve">"财会、金融类相关专业本科及以上学历，拥有中级以上会计师职称，具有十年以上财务管理工作经验。有注册会计师资格证书者优先考虑。
具备良好的品德，作风正派，严守公司机密，具有团队精神。待遇面议，联系电话18339819375"
</t>
  </si>
  <si>
    <t>财务经理</t>
  </si>
  <si>
    <t>财会、金融类相关专业本科以上学历，会计师及以上职称具有十年以上财务管理工作经验。
熟悉国家财税政策及法规，熟练运用各种财务办公软件。
具有良好的工作计划能力、工作习惯、组织经营活动能力、激励职工能力、信息沟通能力、培训能力</t>
  </si>
  <si>
    <t>物业维修</t>
  </si>
  <si>
    <t>身体健康，容貌端着；具备良好的沟通能力、责任心并且服务意识强，持水电工证优先；仅限男士，年龄50岁以下，每月公休4天</t>
  </si>
  <si>
    <t>0391-8322222</t>
  </si>
  <si>
    <t>影视专员</t>
  </si>
  <si>
    <t xml:space="preserve">
1.热爱影视行业，有一定摄影基础;
2.能熟练操作ps以及edius或pr软件，有AE经验者优先;
3.有一年以上影视岗位从业经验
薪资待遇：3500-6000   月休四天  </t>
  </si>
  <si>
    <t>人力资源总监</t>
  </si>
  <si>
    <t xml:space="preserve">       1.行政管理、企业管理等相关专业本科以上学历;
　　2.5年以上行政人事管理经验，3年以上同等职位工作经验;
　　3.了解国家有关的法律法规政策;
　　4.具备专业的行政管理知识，具备良好的团队管理能力;
　　5.具备领导能力，组织协调能力;
　　6.具备优秀的外联及公关能力 </t>
  </si>
  <si>
    <t>崔静</t>
  </si>
  <si>
    <t>楼宇管家</t>
  </si>
  <si>
    <t>岗位要求：沟通能力强，有责任心，有工作经验者优先考虑。
岗位职责：反映业主问题，并协助解决</t>
  </si>
  <si>
    <t>保安、消控员</t>
  </si>
  <si>
    <t>安保员：1.出入人员及车辆的检查登记工作。
             2.所管辖区域的安防巡逻。
             3.突发事件的处理</t>
  </si>
  <si>
    <t>配送主管</t>
  </si>
  <si>
    <t xml:space="preserve">1.物流管理本科以上学历；                                               
2.三年以上物流管理工作经验；                                          
 3.熟悉采购、物流工作流程；                                           
4.有较强的组织能力和组织管理能力   </t>
  </si>
  <si>
    <t>客服主管</t>
  </si>
  <si>
    <t>1.大专以上学历；                                                   
  2.熟悉消费者权益保护法及客服流程；                                
 3.具有应变能力、交际能力、谈判能力；                                  
4.具有良好的沟通能力、力队管理能力</t>
  </si>
  <si>
    <t>文案/策划</t>
  </si>
  <si>
    <t>（1）具有一年以上宣传/文案相关工作经验；
（2）有一定文字作品创作经验；
（3）语言类、文学类等相关专业优先。</t>
  </si>
  <si>
    <t xml:space="preserve">1.热爱影视行业，有一定摄影基础;
2.能熟练操作ps以及edius或pr软件，有AE经验者优先;
3.有一年以上影视岗位从业经验
</t>
  </si>
  <si>
    <t>9</t>
  </si>
  <si>
    <t>济源市天坛李老师培训班</t>
  </si>
  <si>
    <t>李贾文</t>
  </si>
  <si>
    <t>15238712833</t>
  </si>
  <si>
    <t>珠心算老师</t>
  </si>
  <si>
    <t>珠心算老师有无基础都可以，我们管培训。 年龄18到34岁。要求女性，有爱心。喜欢和幼儿打交道。能够长期干，专职。 公司买社保(五险)</t>
  </si>
  <si>
    <t>济源天坛街道</t>
  </si>
  <si>
    <t>安阳迪尚华盈服饰有限公司  （复工）</t>
  </si>
  <si>
    <t>王经理</t>
  </si>
  <si>
    <t>熟练机工</t>
  </si>
  <si>
    <t>餐饮补贴+全勤奖+年底奖金+交社保+班车接送</t>
  </si>
  <si>
    <t>3000起</t>
  </si>
  <si>
    <t>安阳市北关区中华路与创业大道交汇口向北300米路西</t>
  </si>
  <si>
    <t>缝纫学徒工</t>
  </si>
  <si>
    <t>30岁左右学机工，40岁以上学附工，50岁以上学剪线毛。餐饮补贴+全勤奖+年底奖金+交社保+班车接送</t>
  </si>
  <si>
    <t>1900-3500</t>
  </si>
  <si>
    <t>裁剪工</t>
  </si>
  <si>
    <t>2000起</t>
  </si>
  <si>
    <t>检验、整烫、包装工</t>
  </si>
  <si>
    <t>河南凤宝特钢集团（复工）</t>
  </si>
  <si>
    <t>刘经理、原经理</t>
  </si>
  <si>
    <t>0372-6587816 18303815501 15713729732</t>
  </si>
  <si>
    <t>炼铁、发电等操作岗位</t>
  </si>
  <si>
    <t>通勤班车+饭补+职工公寓+节假日福利+各种保险+专业培训</t>
  </si>
  <si>
    <t>男3800-8500 女2500-3500</t>
  </si>
  <si>
    <t>河南省安阳林州市红旗渠经济开发区凤宝大道东段</t>
  </si>
  <si>
    <t>通用工种：成熟维修工、电工、焊工、车工等</t>
  </si>
  <si>
    <t>计算机专员</t>
  </si>
  <si>
    <t>统招大专以上学历，通勤班车+饭补+职工公寓+节假日福利+各种保险+专业培训</t>
  </si>
  <si>
    <t>钢管销售经理</t>
  </si>
  <si>
    <t>沃尔玛（河南）百货有限公司安阳人民大道分店（复工）</t>
  </si>
  <si>
    <t>睢晓梦</t>
  </si>
  <si>
    <t>0372-3700108 16692259395</t>
  </si>
  <si>
    <t>小炒技工</t>
  </si>
  <si>
    <t>全职兼职均可，有厨师相关工作经验，能接受倒班，有较强的服务意识。疫情期间，发放医用口罩，保障员工健康安全。</t>
  </si>
  <si>
    <t>2000-3000</t>
  </si>
  <si>
    <t>北关区人民大道86号</t>
  </si>
  <si>
    <t>电商拣货</t>
  </si>
  <si>
    <t>80后，在校大学生或社会兼职，能接受倒班，有较强的服务意识。疫情期间，发放医用口罩，保障员工健康安全。</t>
  </si>
  <si>
    <t>理货员</t>
  </si>
  <si>
    <t>面包房员工</t>
  </si>
  <si>
    <t>收银员</t>
  </si>
  <si>
    <t>兴安地产公司（复工）</t>
  </si>
  <si>
    <t>人事部</t>
  </si>
  <si>
    <t>案场销售经理/主管</t>
  </si>
  <si>
    <t>男女不限，25-35周岁，市场营销等相关专业专科及以上学历，普通话标准，有亲和力，热爱销售工作，具有良好的沟通协调能力，具有3年以上案场经理岗位工作经验</t>
  </si>
  <si>
    <t>5000-8000起</t>
  </si>
  <si>
    <t>平原路与德隆街交叉口向南300米路西迦南美地小区</t>
  </si>
  <si>
    <t>置业顾问</t>
  </si>
  <si>
    <t>男女不限，22-35周岁，普通话标准，有亲和力，热爱销售工作，具有良好的沟通协调能力，具有2年以上房地产销售经验，销冠优先考虑</t>
  </si>
  <si>
    <t>3000-6000起</t>
  </si>
  <si>
    <t>物业项目经理</t>
  </si>
  <si>
    <t>大专学历，有3面以上物业管理经验，至少一年以上物业项目经理管理经验，有资格证优先，沟通协调能力好，熟悉使用办公软件，原则性强</t>
  </si>
  <si>
    <t>物业管理员</t>
  </si>
  <si>
    <t>男女不限，25-40岁，普通话标准，有亲和力，吃苦耐劳，爱岗敬业，具有良好沟通协调能力，大专以上学历，熟悉使用电脑办公，原则性强</t>
  </si>
  <si>
    <t>物业水电维修</t>
  </si>
  <si>
    <t>25-50岁，具备小区、商场等物业水电维修经验，持有电工证，吃苦耐劳，爱岗敬业，具有良好沟通协调能力</t>
  </si>
  <si>
    <t>公共秩序维护员</t>
  </si>
  <si>
    <t>男，高中、中专及以上学历，身体健康，身高172以上，35岁以下，吃苦耐劳爱岗敬业，责任心强，有良好的职业操守和敬业精神，退伍军人优先</t>
  </si>
  <si>
    <t>保洁</t>
  </si>
  <si>
    <t>女，55岁以下，身体健康，吃苦耐劳，爱岗敬业，责任心强，有保洁、保姆经验优先</t>
  </si>
  <si>
    <t>安阳正章洗涤有限公司（复工）</t>
  </si>
  <si>
    <t>姚经理</t>
  </si>
  <si>
    <t>干洗工</t>
  </si>
  <si>
    <t>女士优先，25-45岁</t>
  </si>
  <si>
    <t>2500-4000</t>
  </si>
  <si>
    <t>豫北纱厂生产区</t>
  </si>
  <si>
    <t>水洗工</t>
  </si>
  <si>
    <t>熨烫工</t>
  </si>
  <si>
    <t>质检工</t>
  </si>
  <si>
    <t>恒信万佳物业（复工）</t>
  </si>
  <si>
    <t>客服</t>
  </si>
  <si>
    <t>女性，45岁以下</t>
  </si>
  <si>
    <t>2400起</t>
  </si>
  <si>
    <t>东区紫薇壹号/铁西紫薇壹号西韵</t>
  </si>
  <si>
    <t>保洁工</t>
  </si>
  <si>
    <t>女性，50岁以下</t>
  </si>
  <si>
    <t>保安</t>
  </si>
  <si>
    <t>不限</t>
  </si>
  <si>
    <t>男性，50岁以下</t>
  </si>
  <si>
    <t>2200-2500</t>
  </si>
  <si>
    <t>维修工</t>
  </si>
  <si>
    <t>55岁以下，有电工证，有工作经验者年龄可以宽限，退伍军人优先</t>
  </si>
  <si>
    <t>安阳市鼎食尚餐饮有限公司（部分复工）</t>
  </si>
  <si>
    <t>0372-2128802</t>
  </si>
  <si>
    <t>车间普工</t>
  </si>
  <si>
    <t>45岁以下，男女不限</t>
  </si>
  <si>
    <t>德隆街与东工路交叉口向南400米路东（绿荫B区对面）</t>
  </si>
  <si>
    <t>财务出纳</t>
  </si>
  <si>
    <t>40岁以下，男女不限</t>
  </si>
  <si>
    <t>快消品业务员</t>
  </si>
  <si>
    <t>男士，40岁以下，会开车优先考虑</t>
  </si>
  <si>
    <t>茶饮店服务员</t>
  </si>
  <si>
    <t>男女不限，40岁以下，有相关经验优先考虑</t>
  </si>
  <si>
    <t>电商客服</t>
  </si>
  <si>
    <t>五谷健康餐厅（复工）</t>
  </si>
  <si>
    <t>30-46岁，身体健康，能够无障碍沟通</t>
  </si>
  <si>
    <t>前张村</t>
  </si>
  <si>
    <t>住店裱花师</t>
  </si>
  <si>
    <t>18-40岁，5年以上工作经验，干净利落，男女不限，工作积极，上进心强</t>
  </si>
  <si>
    <t>住店配送员</t>
  </si>
  <si>
    <t>18-40岁，熟悉安阳地形，身体健康，吃苦耐劳</t>
  </si>
  <si>
    <t>文峰区诚馨建材商行（复工）</t>
  </si>
  <si>
    <t>陈想叶</t>
  </si>
  <si>
    <t>导购员</t>
  </si>
  <si>
    <t>20-45岁</t>
  </si>
  <si>
    <t>紫薇大道路北整体厨房</t>
  </si>
  <si>
    <t>25-55岁，男女不限，踏实能干</t>
  </si>
  <si>
    <t>店面执行经理</t>
  </si>
  <si>
    <t>无</t>
  </si>
  <si>
    <t>设计师</t>
  </si>
  <si>
    <t>有经验优先</t>
  </si>
  <si>
    <t>安阳市北大晟华包装材料有限公司（未复工）</t>
  </si>
  <si>
    <t>保管</t>
  </si>
  <si>
    <t>107国道豫北纺织工业对面</t>
  </si>
  <si>
    <t>普工女工</t>
  </si>
  <si>
    <t>彩印师傅</t>
  </si>
  <si>
    <t>复合师</t>
  </si>
  <si>
    <t>销售</t>
  </si>
  <si>
    <t>安阳赐昂壁炉有限公司（复工）</t>
  </si>
  <si>
    <t>廖经理</t>
  </si>
  <si>
    <t>13513722062
0372-2713090</t>
  </si>
  <si>
    <t>会计</t>
  </si>
  <si>
    <t>25岁以上，财务相关专业，大专以上文化，遵守职业操守。缴纳五险一金，年13薪，带薪年假，享受国家法定假日，节日福利等。</t>
  </si>
  <si>
    <t>3500-4500</t>
  </si>
  <si>
    <t>安阳市北关区韩陵创业大道中段</t>
  </si>
  <si>
    <t>采购员</t>
  </si>
  <si>
    <t>男性，25岁以上，大专以上文化，会驾驶车辆</t>
  </si>
  <si>
    <t>3000-3500</t>
  </si>
  <si>
    <t>质检员</t>
  </si>
  <si>
    <t>生产厂长助理</t>
  </si>
  <si>
    <t>男性，45岁以下，大专以上文化，有企业管理经验，协调能力强</t>
  </si>
  <si>
    <t>车间包装工</t>
  </si>
  <si>
    <t>女性，45岁以下，计件工资，多劳多得。餐补、劳保福利、节日福利等</t>
  </si>
  <si>
    <t>车间挂件工</t>
  </si>
  <si>
    <t>男性，50岁以下，计件工资，多劳多得。餐补、劳保福利、节日福利等</t>
  </si>
  <si>
    <t>4000-4500</t>
  </si>
  <si>
    <t>21</t>
  </si>
  <si>
    <t>河南开瑞铝业有限公司（老厂）</t>
  </si>
  <si>
    <t>孟经理</t>
  </si>
  <si>
    <t>13838033896</t>
  </si>
  <si>
    <t>普工</t>
  </si>
  <si>
    <t>事业心强有责任心</t>
  </si>
  <si>
    <t>3500-6000</t>
  </si>
  <si>
    <t>巩义市永安街道办永宁路2号</t>
  </si>
  <si>
    <t>机修工</t>
  </si>
  <si>
    <t>门岗</t>
  </si>
  <si>
    <t>济源市万洋绿色能源有限公司</t>
  </si>
  <si>
    <t>张女士</t>
  </si>
  <si>
    <t>0391-6768811</t>
  </si>
  <si>
    <t>行政专员/助理</t>
  </si>
  <si>
    <t>负责办公室日常工作处理、数据统计、报表提交。要求熟练操作电脑，精通EXCEL操作，责任心强，认真细心，服从安排。</t>
  </si>
  <si>
    <t>济源市</t>
  </si>
  <si>
    <t>负责来料入库、领料出库、票据入账、日常盘点等业务</t>
  </si>
  <si>
    <t>济源市维沃商贸有限公司</t>
  </si>
  <si>
    <t>崔竹云</t>
  </si>
  <si>
    <t>vivo手机销售导购人员</t>
  </si>
  <si>
    <t>只要你善于沟通，喜欢销售，快节奏的生活，加快忙绿的步伐，高薪等你来拿</t>
  </si>
  <si>
    <t>河南邓氏顺天置业有限公司</t>
  </si>
  <si>
    <t>邓</t>
  </si>
  <si>
    <t>0391-8356666</t>
  </si>
  <si>
    <t>统计员</t>
  </si>
  <si>
    <t>统计中级以上，职称要求：证书必须是国家或部委颁发的证书，或北京市颁发的证书</t>
  </si>
  <si>
    <t>高级建筑工程师/总工</t>
  </si>
  <si>
    <t>职称要求：证书必须是国家或部委颁发的证书，或北京市颁发的证书</t>
  </si>
  <si>
    <t>济源市博牛饮品有限公司</t>
  </si>
  <si>
    <t>李经理</t>
  </si>
  <si>
    <t>配料员</t>
  </si>
  <si>
    <t>1、高中以上学历，有责任心，吃苦耐劳。2、严格按照配方要求精确称量并做好记录，有经验者优先。</t>
  </si>
  <si>
    <t>济源市承留镇曲阳路10号</t>
  </si>
  <si>
    <t>济源市万洋冶炼集团有限公司</t>
  </si>
  <si>
    <t>牛子婧</t>
  </si>
  <si>
    <t>销售经理</t>
  </si>
  <si>
    <t>专业：市场营销专业优先
能力要求：
1.有驾照，开车技术过关。
2.性格开朗，勇于挑战，具有高度责任感。
3.普通话标准，具有良好的沟通能力。
4.了解渠道经营、新零售经营模式。
工作经验：有保健品行业、化妆品行业销售经验者优先</t>
  </si>
  <si>
    <t>卢李明</t>
  </si>
  <si>
    <t>设计/创意管理</t>
  </si>
  <si>
    <t>1.负责公司网站市场营销，市场活动相关用图的设计。
2.负责公司推广渠道的广告创意制作、网页和图片。
3.负责公司网站专题页面、着陆页的美术设计等。
4.根据项目要求制作相关海报设计。
5.负责公司的创意宣传工作</t>
  </si>
  <si>
    <t>电子商务专员/助理</t>
  </si>
  <si>
    <t>1.负责电商平台及渠道的拓展、维护工作。
2.负责平台店铺日常运营相关工作。</t>
  </si>
  <si>
    <t>产品研发/注册</t>
  </si>
  <si>
    <t>年龄：25—40岁之间
学历：本科及以上
专业：有机化学、药物化学、制药工程等相关专业
工作经验：1年及以上有机合成工作或实验室工作经验者优先
能力要求：
1.具有较扎实的有机化学理论知识,熟悉较多的有机反应,实验操作熟练。
2.熟悉有机合成研究技术规范，能协助撰写专利。
3.能独立进行项目相关的中英文文献检索、图谱解析等。
4.具有强烈的责任心、独立工作能力、沟通能力，较强的团队合作能力和学习能力。
注：掌握有机硒合成研究核心技术者年龄不限</t>
  </si>
  <si>
    <t>济源普惠健康体检中心</t>
  </si>
  <si>
    <t>梁先生</t>
  </si>
  <si>
    <t>医生/医师</t>
  </si>
  <si>
    <t>执业医师各2名（内科、外科、眼科、耳鼻喉科、口腔科、彩超室、妇科）
1、具有医师资格证书及执业证书，中级职称者优先；
2、爱岗敬业，有良好的职业道德。</t>
  </si>
  <si>
    <t>济渎路与文昌路交叉路口东北角</t>
  </si>
  <si>
    <t>外科医生</t>
  </si>
  <si>
    <t>1、具有医师资格证书及执业证书，中级职称者优先；
2、爱岗敬业，有良好的职业道德</t>
  </si>
  <si>
    <t>内科医生</t>
  </si>
  <si>
    <t>1、具有医师资格证书及执业证书，中级职称者优先；
2、爱岗敬业，有良好的职业道德</t>
  </si>
  <si>
    <t>护士/护理人员</t>
  </si>
  <si>
    <t>1、 有护士资格证者优先；
2、形象气质佳，有亲和力，责任心强
3、爱岗敬业，有良好的职业道德。</t>
  </si>
  <si>
    <t>销售行政专员/助理</t>
  </si>
  <si>
    <t>1.专科以上学历，熟练使用基本的办公软件；
2. 有责任感，能接受挑战并有较强的抗压能力；有良好的职业形象和素质；？
3.爱岗敬业，有良好的职业道德。</t>
  </si>
  <si>
    <t>济源市赛科星牧业有限公司</t>
  </si>
  <si>
    <t>卫佩</t>
  </si>
  <si>
    <t>农/林/牧/渔</t>
  </si>
  <si>
    <t>1.兽医：主要负责牧场内奶牛疾病的诊治工作。
2.繁育员：负责牧场内繁殖配种工作。
3.犊牛饲喂工：主要负责牧场奶牛喂养工作。
4.饲喂辅助工：主要负责清洗水槽及清粪工作。
5.铲车司机：主要负责牛舍清粪工作。</t>
  </si>
  <si>
    <t>济源市轵城镇南冢村</t>
  </si>
  <si>
    <t>河南坤源环保科技有限公司</t>
  </si>
  <si>
    <t>孙经理</t>
  </si>
  <si>
    <t>机械工程师</t>
  </si>
  <si>
    <t>通用设备制造业、专用设备制造业、电气机械及器材制造业等相关专业都可</t>
  </si>
  <si>
    <t>济源市南夫村</t>
  </si>
  <si>
    <t>材料工程师</t>
  </si>
  <si>
    <t>黑色金属冶炼、有色金属冶炼、金属制品业、非金属矿方制品、其他冶金建材相关专业都可</t>
  </si>
  <si>
    <t>化工工程师</t>
  </si>
  <si>
    <t>化工类专业都可，最好具有中级职称。</t>
  </si>
  <si>
    <t>化学实验室技术人员</t>
  </si>
  <si>
    <t xml:space="preserve">对工作场所存在的职业病危害因素进行识别判断，采样，进行仪器分析及化学分析。
最好有在企业或者第三方检测机构工作经历，本科3-5年或大专8年的工作经验。
</t>
  </si>
  <si>
    <t>职业卫生技术服务人员</t>
  </si>
  <si>
    <t>要求：
所学专业为卫生工程、安全工程、环境工程、化学工程、劳？动保护、暖通空调、供热与通风等相关专业或相关课程的技术人员。
主要工作：
各类建设项目的职业病危害预评价、控制效果评价报告的编制；
对工作场所存在的职业病危害因素进行日常检测评价、现状评价、事故检测；
为企业生产过程中存在的职业病危害因素提供识别、防护、培训及技术咨询服务；
为企业职业病危害制度建设、档案等日常管理提供咨询服务；
为企业提供认证咨询、技术推广服务、企业管理服务；</t>
  </si>
  <si>
    <t>河南正海实业有限公司</t>
  </si>
  <si>
    <t>李丽娟</t>
  </si>
  <si>
    <t>0391-8353366</t>
  </si>
  <si>
    <t>公关专员/助理</t>
  </si>
  <si>
    <t>新闻专业毕业，企业活动策划、企业文化宣传</t>
  </si>
  <si>
    <t>人力资源主管</t>
  </si>
  <si>
    <t xml:space="preserve">人事管理专业毕业，负责人员的招聘、培训， 职称的聘任、申报。
</t>
  </si>
  <si>
    <t>河南东方水利勘察设计有限责任公司</t>
  </si>
  <si>
    <t>李明明</t>
  </si>
  <si>
    <t>工程造价师/预结算经理</t>
  </si>
  <si>
    <t>（1）专业基础扎实，符合岗位相关专业要求，有相关专业资格证书者优先； （2）具有爱岗敬业、吃苦耐劳和较强的团队协作精神； （3）能够熟练使用office办公软件，熟练使用CAD等制图软件； （4）工程造价人员要求熟悉广联达、易投等相关预算软件，有工作经验者优先。</t>
  </si>
  <si>
    <t>济源市东环路赵礼庄段</t>
  </si>
  <si>
    <t>园艺/园林/景观设计</t>
  </si>
  <si>
    <t>风景园林设计工作</t>
  </si>
  <si>
    <t>济源市翰林学府教育培训有限公司</t>
  </si>
  <si>
    <t>段老师</t>
  </si>
  <si>
    <t>兼职数/英/物/化教师</t>
  </si>
  <si>
    <t>招聘兼职初、高中数学/英语/物理/化学教师
1、完成一对一、一对多、班课等初高授课任务。
2、因材施教，根据学生特点安排相应的上课方式与内容。
3、帮助学生提高学习兴趣，养成良好的学习习惯。
4、承担课程辅导和答疑，作业和考卷批改等工作；
5、根据学习进度，编写个性化教学方案和试卷。</t>
  </si>
  <si>
    <t>济源市万瑞人力资源服务有限公司</t>
  </si>
  <si>
    <t>齐</t>
  </si>
  <si>
    <t>行政主管</t>
  </si>
  <si>
    <t>1、大专以上学历
2、熟练运用办公软件
3、具备人力资源管理方面的知识
4、沟通能力要比较强，能有效的进行上传下达的工作
5、有丰富的行政管理经验</t>
  </si>
  <si>
    <t>中国能源建设集团浙江火电建设有限公司</t>
  </si>
  <si>
    <t>吴峻</t>
  </si>
  <si>
    <t>15158785288</t>
  </si>
  <si>
    <t>燃机/汽轮机工程师</t>
  </si>
  <si>
    <t>机械设计制造及其自动化、机械制造与自动化、工程造价、建筑工程技术、土木工程专业</t>
  </si>
  <si>
    <t>4000-6000</t>
  </si>
  <si>
    <t>浙江省杭州市江干区庆春东路77号</t>
  </si>
  <si>
    <t>锅炉工程师</t>
  </si>
  <si>
    <t>核电工程师</t>
  </si>
  <si>
    <t>电气工程师（能源电力）</t>
  </si>
  <si>
    <t>机械工程师（能源电力）</t>
  </si>
  <si>
    <t>北京链家房地产经纪有限公司</t>
  </si>
  <si>
    <t>邓雨婷</t>
  </si>
  <si>
    <t>13601368148</t>
  </si>
  <si>
    <t>房产助理经纪人管培生</t>
  </si>
  <si>
    <t>市场营销、财务管理、物流管理、机械设计制造及其自动化、土木工程、工程造价专业</t>
  </si>
  <si>
    <t>8000-10000</t>
  </si>
  <si>
    <t>北京市北京市朝阳区北京市朝阳区将台路5号院16号楼</t>
  </si>
  <si>
    <t>河南汉科网络技术有限公司</t>
  </si>
  <si>
    <t>孔繁玉</t>
  </si>
  <si>
    <t>13837880900</t>
  </si>
  <si>
    <t>软件工程师</t>
  </si>
  <si>
    <t>6000-8000</t>
  </si>
  <si>
    <t>河南省郑州市高新区西三环289号大学科技园东区13号楼5层19、20室</t>
  </si>
  <si>
    <t>杭州西派网络技术有限公司</t>
  </si>
  <si>
    <t>郭峰</t>
  </si>
  <si>
    <t>19975373478</t>
  </si>
  <si>
    <t>电子商务经理/主管</t>
  </si>
  <si>
    <t>市场营销、物流管理专业</t>
  </si>
  <si>
    <t>浙江省杭州市余杭区南苑街道临东路172-2号212室</t>
  </si>
  <si>
    <t>运营专员/助理</t>
  </si>
  <si>
    <t>河南豫德隆物流有限公司</t>
  </si>
  <si>
    <t>郭丽</t>
  </si>
  <si>
    <t>15838208898</t>
  </si>
  <si>
    <t>客服专员/助理</t>
  </si>
  <si>
    <t>2000-4000</t>
  </si>
  <si>
    <t>河南省郑州市荥阳市中原路与京城路交叉路向南200米路东</t>
  </si>
  <si>
    <t>销售代表/业务员/销售助理</t>
  </si>
  <si>
    <t>河南四建集团股份有限公司</t>
  </si>
  <si>
    <t>朱老师</t>
  </si>
  <si>
    <t>15503789652</t>
  </si>
  <si>
    <t>河南省开封市金明区开封市魏都路和十一大街交叉口河南四建股份有限公司</t>
  </si>
  <si>
    <t>文案策划专员</t>
  </si>
  <si>
    <t>施工管理/技术员</t>
  </si>
  <si>
    <t>法务专员/助理</t>
  </si>
  <si>
    <t>安全工程师</t>
  </si>
  <si>
    <t>郑州德邦物流有限公司</t>
  </si>
  <si>
    <t>金梦奇</t>
  </si>
  <si>
    <t>18239994123</t>
  </si>
  <si>
    <t>管培生</t>
  </si>
  <si>
    <t>河南省郑州市中牟县新安路与义通街交叉口德邦快递总部</t>
  </si>
  <si>
    <t>储备干部</t>
  </si>
  <si>
    <t>新郑市中升汇宝汽车销售服务有限公司</t>
  </si>
  <si>
    <t>王飞</t>
  </si>
  <si>
    <t>15890618796</t>
  </si>
  <si>
    <t>汽车销售顾问</t>
  </si>
  <si>
    <t>10000-15000</t>
  </si>
  <si>
    <t>河南省郑州市新郑市新郑市龙湖镇郑新快速路与泰山路交叉口西南角</t>
  </si>
  <si>
    <t>电话销售</t>
  </si>
  <si>
    <t>河南源福达信息科技有限公司</t>
  </si>
  <si>
    <t>田经理</t>
  </si>
  <si>
    <t>18037165684</t>
  </si>
  <si>
    <t>光网络通信工程师</t>
  </si>
  <si>
    <t>河南省郑州市中原区陇海路桐柏路交叉口凯旋门B座1902</t>
  </si>
  <si>
    <t>通信技术工程师</t>
  </si>
  <si>
    <t>有线传输工程师</t>
  </si>
  <si>
    <t>数据维护工程师</t>
  </si>
  <si>
    <t>无线通信工程师</t>
  </si>
  <si>
    <t>北京优胜辉煌教育科技有限公司</t>
  </si>
  <si>
    <t>宋老师</t>
  </si>
  <si>
    <t>15890004009</t>
  </si>
  <si>
    <t>北京市北京市海淀区中关村大街甲28号文化艺术大厦B座1416室</t>
  </si>
  <si>
    <t>中小学教师</t>
  </si>
  <si>
    <t>优胜教育管培生</t>
  </si>
  <si>
    <t>课程顾问</t>
  </si>
  <si>
    <t>贝体（北京）体育产业发展有限责任公司</t>
  </si>
  <si>
    <t>蔡康辉</t>
  </si>
  <si>
    <t>15803849423</t>
  </si>
  <si>
    <t>幼儿教师</t>
  </si>
  <si>
    <t>市场营销、学前教育专业</t>
  </si>
  <si>
    <t>河南省郑州市管城回族区绿地中心南塔</t>
  </si>
  <si>
    <t>健身/美体/舞蹈教练</t>
  </si>
  <si>
    <t>河南新恒丰工程咨询有限公司</t>
  </si>
  <si>
    <t>谭江龙</t>
  </si>
  <si>
    <t>13837189986</t>
  </si>
  <si>
    <t>监理工程师</t>
  </si>
  <si>
    <t>河南省郑州市金水区杨金路139号C7号楼</t>
  </si>
  <si>
    <t>安装工程师</t>
  </si>
  <si>
    <t>工程资料管理员</t>
  </si>
  <si>
    <t>河南省乾图测绘地理信息有限公司</t>
  </si>
  <si>
    <t>张亚彬</t>
  </si>
  <si>
    <t>15537877266</t>
  </si>
  <si>
    <t>测量/测绘工程师</t>
  </si>
  <si>
    <t>河南省开封市金明区西蔡屯社区一排005号</t>
  </si>
  <si>
    <t>河南创赛通信科技有限公司</t>
  </si>
  <si>
    <t>高亚青</t>
  </si>
  <si>
    <t>16638043083</t>
  </si>
  <si>
    <t>网络优化工程师</t>
  </si>
  <si>
    <t>汽车服务工程、机械制造与自动化、汽车检测与维修技术、机械设计制造及其自动化、计算机应用技术、计算机科学与技术专业</t>
  </si>
  <si>
    <t>河南省郑州市中原区建设西路与百花路泰隆大厦7楼</t>
  </si>
  <si>
    <t>华为通信技术工程师</t>
  </si>
  <si>
    <t>五G网络优化工程师</t>
  </si>
  <si>
    <t>华为无线网络优化工程师</t>
  </si>
  <si>
    <t>移动通信工程师</t>
  </si>
  <si>
    <t>华为五G通信技术工程师</t>
  </si>
  <si>
    <t>五g通信工程师</t>
  </si>
  <si>
    <t>四g无线通信工程师</t>
  </si>
  <si>
    <t>招聘专员/助理</t>
  </si>
  <si>
    <t>河南手拉手宠物服务有限公司</t>
  </si>
  <si>
    <t>17729774432</t>
  </si>
  <si>
    <t>区域销售经理</t>
  </si>
  <si>
    <t>河南省郑州市金水区杨金路</t>
  </si>
  <si>
    <t>市场经理/主管</t>
  </si>
  <si>
    <t>医生助理</t>
  </si>
  <si>
    <t>营销经理</t>
  </si>
  <si>
    <t>京东方杰恩特喜科技有限公司</t>
  </si>
  <si>
    <t>裴先生</t>
  </si>
  <si>
    <t>18005295125</t>
  </si>
  <si>
    <t>机械生产项目管理</t>
  </si>
  <si>
    <t>机械设计制造及其自动化、汽车服务工程、机械制造与自动化、汽车检测与维修技术、计算机应用技术、计算机科学与技术、</t>
  </si>
  <si>
    <t>江苏省苏州市吴中区经济技术开发区大兢路1088号</t>
  </si>
  <si>
    <t>机电工程师</t>
  </si>
  <si>
    <t>机械工艺/制程工程师</t>
  </si>
  <si>
    <t>名硕电脑（苏州）有限公司</t>
  </si>
  <si>
    <t>周女士</t>
  </si>
  <si>
    <t>15952431731</t>
  </si>
  <si>
    <t>生产主管/督导/组长</t>
  </si>
  <si>
    <t>江苏省苏州市虎丘区江苏省苏州市新区金枫路233号</t>
  </si>
  <si>
    <t>可靠度测试工程师</t>
  </si>
  <si>
    <t>物控管理师</t>
  </si>
  <si>
    <t>机构工程师</t>
  </si>
  <si>
    <t>电子维修工程师</t>
  </si>
  <si>
    <t>品保工程师</t>
  </si>
  <si>
    <t>治具工程师</t>
  </si>
  <si>
    <t>河南裕丰房地产经纪有限公司</t>
  </si>
  <si>
    <t>褚海哲</t>
  </si>
  <si>
    <t>18236750223</t>
  </si>
  <si>
    <t>房产经纪人/二手房销售</t>
  </si>
  <si>
    <t>河南省郑州市管城回族区金城国贸大厦1305</t>
  </si>
  <si>
    <t>财务专员/助理</t>
  </si>
  <si>
    <t>市场专员/助理</t>
  </si>
  <si>
    <t>置业顾问/房地产销售</t>
  </si>
  <si>
    <t>房地产营销策划专员/助理</t>
  </si>
  <si>
    <t>营销专员/助理</t>
  </si>
  <si>
    <t>人力资源专员/人事助理</t>
  </si>
  <si>
    <t>天驰药业</t>
  </si>
  <si>
    <t>罗曦</t>
  </si>
  <si>
    <t>设备经理</t>
  </si>
  <si>
    <t>本科</t>
  </si>
  <si>
    <t>5000-7000</t>
  </si>
  <si>
    <t>濮阳市</t>
  </si>
  <si>
    <t>濮阳市天宁化工有限公司</t>
  </si>
  <si>
    <t>贾宇飞</t>
  </si>
  <si>
    <t>操作工</t>
  </si>
  <si>
    <t>高中</t>
  </si>
  <si>
    <t>3000--4000</t>
  </si>
  <si>
    <t>注册安全工程师</t>
  </si>
  <si>
    <t>大专</t>
  </si>
  <si>
    <t>4000--5000</t>
  </si>
  <si>
    <t>安全管理员</t>
  </si>
  <si>
    <t>濮阳市万泉化工有限公司</t>
  </si>
  <si>
    <t>李俊岭</t>
  </si>
  <si>
    <t>外贸业务员</t>
  </si>
  <si>
    <t>3000—8000</t>
  </si>
  <si>
    <t>5000以上</t>
  </si>
  <si>
    <t>研发人员</t>
  </si>
  <si>
    <t>3000—5000</t>
  </si>
  <si>
    <t>3000以上</t>
  </si>
  <si>
    <t>人力资源</t>
  </si>
  <si>
    <t>濮阳市新豫石油化工有限责任公司</t>
  </si>
  <si>
    <t>位会静</t>
  </si>
  <si>
    <t>化验分析</t>
  </si>
  <si>
    <t>3300-5000</t>
  </si>
  <si>
    <t>化工操作员</t>
  </si>
  <si>
    <t>3800-4500</t>
  </si>
  <si>
    <t>3500-4300</t>
  </si>
  <si>
    <t>司炉工</t>
  </si>
  <si>
    <t>中专</t>
  </si>
  <si>
    <t>3500--4500</t>
  </si>
  <si>
    <t>设备管理</t>
  </si>
  <si>
    <t>3500-5000</t>
  </si>
  <si>
    <t>安环专员</t>
  </si>
  <si>
    <t>3300-4000</t>
  </si>
  <si>
    <t>国际贸易</t>
  </si>
  <si>
    <t>2200+销售提成</t>
  </si>
  <si>
    <t>南乐县飞扬网络科技有限公司</t>
  </si>
  <si>
    <t>孙少阳</t>
  </si>
  <si>
    <t>公众号文案编辑</t>
  </si>
  <si>
    <t>要求女性，能够独立编写文案，对热点信息敏感性强</t>
  </si>
  <si>
    <t>市场营销业务</t>
  </si>
  <si>
    <t>热爱互联网事业，有新颖的互联网思维，吃苦耐劳，爱岗敬业</t>
  </si>
  <si>
    <t>3000-5000</t>
  </si>
  <si>
    <t>短视频运营</t>
  </si>
  <si>
    <t>擅长运营短视频内容，有创新思维</t>
  </si>
  <si>
    <t>2000-5000</t>
  </si>
  <si>
    <t>南乐县绿源食品有限公司</t>
  </si>
  <si>
    <t>王世达</t>
  </si>
  <si>
    <t>销售业务员</t>
  </si>
  <si>
    <t>35岁以下，大专及以上学历</t>
  </si>
  <si>
    <t>3000+提成</t>
  </si>
  <si>
    <t>车间男女工</t>
  </si>
  <si>
    <t>55岁以下，身体健康，无传染性疾病</t>
  </si>
  <si>
    <t>3000-4000</t>
  </si>
  <si>
    <t>冷库出入库工</t>
  </si>
  <si>
    <t>南乐京华贸易有限公司</t>
  </si>
  <si>
    <t>申志刚</t>
  </si>
  <si>
    <t>直播带货主播</t>
  </si>
  <si>
    <t>货车司机</t>
  </si>
  <si>
    <t>35岁以下，自带箱货或单排</t>
  </si>
  <si>
    <t>网络营销专员</t>
  </si>
  <si>
    <t>通用电气风电设备制造（河南）有限公司</t>
  </si>
  <si>
    <t>郭虓</t>
  </si>
  <si>
    <t>蓝领工人：车间安全员、仓库管理员、质量检验员（终检)、来料检验员、库房管理员、厂务维修员</t>
  </si>
  <si>
    <t>岗位对应的相关专业、大专及以上学历、制造业工厂相关工作经验、（部分岗位需要基础英语读写能力）、电工证书等</t>
  </si>
  <si>
    <t>面谈</t>
  </si>
  <si>
    <t>(电工、水暖)、厂务维修员(机械)、装配工人</t>
  </si>
  <si>
    <t>河南明帅智能光电科技有限公司</t>
  </si>
  <si>
    <t>靳女士</t>
  </si>
  <si>
    <t>球泡灯组装、包装工</t>
  </si>
  <si>
    <t>45岁以下</t>
  </si>
  <si>
    <t>常白班：2500-3000  
两班倒：3500-4000</t>
  </si>
  <si>
    <t>球泡灯移印工</t>
  </si>
  <si>
    <t>35岁以下</t>
  </si>
  <si>
    <t>2500-3000</t>
  </si>
  <si>
    <t>注塑领班</t>
  </si>
  <si>
    <t>一年以上注塑行业工作经验</t>
  </si>
  <si>
    <t>注塑操作工</t>
  </si>
  <si>
    <t>40岁以下</t>
  </si>
  <si>
    <t>注塑粉料员</t>
  </si>
  <si>
    <t>濮阳市汇元药业有限公司</t>
  </si>
  <si>
    <t>人事经理</t>
  </si>
  <si>
    <t>13939360082、18639357150</t>
  </si>
  <si>
    <t>包装工</t>
  </si>
  <si>
    <t>18-48岁，初中以上学历</t>
  </si>
  <si>
    <t>2500-5000</t>
  </si>
  <si>
    <t>人事专员</t>
  </si>
  <si>
    <t>22-40岁</t>
  </si>
  <si>
    <t>2300-3000</t>
  </si>
  <si>
    <t>郸城县天诚人力资源有限公司</t>
  </si>
  <si>
    <t>张峰</t>
  </si>
  <si>
    <t>20-45岁，有经验者优先</t>
  </si>
  <si>
    <t>1500-3500/月</t>
  </si>
  <si>
    <t>郸城县</t>
  </si>
  <si>
    <t>中国联合网路通信有限公司郸城分公司</t>
  </si>
  <si>
    <t>王芳</t>
  </si>
  <si>
    <t>有工作经验者优先</t>
  </si>
  <si>
    <t>郸城县正星粉业有限公司</t>
  </si>
  <si>
    <t>朱合章</t>
  </si>
  <si>
    <t>熟练工优先</t>
  </si>
  <si>
    <t>2000-3500/月</t>
  </si>
  <si>
    <t>郸城美速达家政服务有限公司</t>
  </si>
  <si>
    <t>寇小磊</t>
  </si>
  <si>
    <t>郸城县鑫雅厨柜衣柜店</t>
  </si>
  <si>
    <t>田振山</t>
  </si>
  <si>
    <t>销售员</t>
  </si>
  <si>
    <t>18-40岁，有工作经验</t>
  </si>
  <si>
    <t>郸城县志高厨电厨柜店</t>
  </si>
  <si>
    <t>刘振</t>
  </si>
  <si>
    <t>巨鑫生物制药股份有限公司</t>
  </si>
  <si>
    <t>赵秀娟</t>
  </si>
  <si>
    <t>普工，化验员，合成研发技术员</t>
  </si>
  <si>
    <t>相关资质相关专业</t>
  </si>
  <si>
    <t>3000-5000/月</t>
  </si>
  <si>
    <t>郸城县产业聚集区</t>
  </si>
  <si>
    <t>郸城县华鹤门业销售中心</t>
  </si>
  <si>
    <t>丁经理</t>
  </si>
  <si>
    <t>销售精英， 职业经理人</t>
  </si>
  <si>
    <t>有木制品销售经验者优先</t>
  </si>
  <si>
    <t>河南北极光玻璃有限公司</t>
  </si>
  <si>
    <t>王书杭</t>
  </si>
  <si>
    <t>技工、普工</t>
  </si>
  <si>
    <t>18-45岁，男女不限，
初中及以上学历</t>
  </si>
  <si>
    <t>3000-6000元</t>
  </si>
  <si>
    <t>商水县规划路北段</t>
  </si>
  <si>
    <t>河南东马家居有限公司</t>
  </si>
  <si>
    <t>马科展</t>
  </si>
  <si>
    <t>18-50岁，男，
初中及以上学历，熟练工优先</t>
  </si>
  <si>
    <t>商水县健康路东段</t>
  </si>
  <si>
    <t>河南海创牧业有限公司</t>
  </si>
  <si>
    <t>郭松</t>
  </si>
  <si>
    <t>技术类:营销类:生产类:</t>
  </si>
  <si>
    <t>20-50岁，男女不限，
中专及以上学历</t>
  </si>
  <si>
    <t>3000-8000元</t>
  </si>
  <si>
    <t>商水县陈胜大道与行政路交叉口向南300米</t>
  </si>
  <si>
    <t>河南省南洋防爆电机有限公司</t>
  </si>
  <si>
    <t>王科伟</t>
  </si>
  <si>
    <t>20-50岁，男女不限，
初中及以上学历</t>
  </si>
  <si>
    <t>商水县兴商大道西段</t>
  </si>
  <si>
    <t>周口恒昌饲料有限公司</t>
  </si>
  <si>
    <t>王春</t>
  </si>
  <si>
    <t xml:space="preserve">18-50岁，男女不限，
</t>
  </si>
  <si>
    <t>商水县章华台路西段</t>
  </si>
  <si>
    <t>周口鲁王面粉有限责任公司</t>
  </si>
  <si>
    <t>樊纯东</t>
  </si>
  <si>
    <t>技工、普工、</t>
  </si>
  <si>
    <t xml:space="preserve">18-45岁，男女不限，
</t>
  </si>
  <si>
    <t>商水县周商路北段</t>
  </si>
  <si>
    <t>北京中农信达信息技术有限公司河南分公司</t>
  </si>
  <si>
    <t>秦莹莹</t>
  </si>
  <si>
    <t>测绘/测量/制图</t>
  </si>
  <si>
    <t>负责农房一体化、两区划定</t>
  </si>
  <si>
    <t>郑州市经三路丰产路财富广场四号楼20层</t>
  </si>
  <si>
    <t>河南管玺装饰工程有限公司</t>
  </si>
  <si>
    <t>李易科</t>
  </si>
  <si>
    <t>销售代表</t>
  </si>
  <si>
    <t>主要负责中财管道洛阳区域销售，要求有上进心，团队意识，有管道销售经验优先</t>
  </si>
  <si>
    <t>河南省 洛阳市 洛龙区</t>
  </si>
  <si>
    <t>活动执行专员</t>
  </si>
  <si>
    <t>主要负责中财管道销售的策划和设计，要求会广告设计，思维活跃，有创新精神和较强的语言表达能力，有建材联盟活动经验的优先</t>
  </si>
  <si>
    <t>售前/售后管理</t>
  </si>
  <si>
    <t>中财管道售后经理，主要负责洛阳市场中财管道客户终端的打压，验收工作</t>
  </si>
  <si>
    <t>主要负责中财管道的仓储管理和配送，要求有驾照，会基础的电脑操作，能吃苦耐劳</t>
  </si>
  <si>
    <t>北京中公教育科技有限公司洛阳新安分公司</t>
  </si>
  <si>
    <t>张丽</t>
  </si>
  <si>
    <t>管理培训生</t>
  </si>
  <si>
    <t>推广类、销售类轮岗，定向培养学习中心负责人、项目负责人、省级管理岗</t>
  </si>
  <si>
    <t>洛阳市新安县烟草局对面中公教育</t>
  </si>
  <si>
    <t>招生/课程顾问</t>
  </si>
  <si>
    <t>培训课程和产品的销售工作</t>
  </si>
  <si>
    <t>市场专员</t>
  </si>
  <si>
    <t>市场宣传、渠道开发、广告投放、活动策划组织执行</t>
  </si>
  <si>
    <t>洛阳利尔耐火材料有限公司</t>
  </si>
  <si>
    <t>杨魏屹</t>
  </si>
  <si>
    <t>生产工人</t>
  </si>
  <si>
    <t>男性，20-50岁，试用期后交五险</t>
  </si>
  <si>
    <t>河南省洛阳市 洛龙区</t>
  </si>
  <si>
    <t>立车工</t>
  </si>
  <si>
    <t>主要负责操作立式车床加工机械设备零部件。</t>
  </si>
  <si>
    <t>4000-4999</t>
  </si>
  <si>
    <t>2、一年以上车工经验</t>
  </si>
  <si>
    <t>下料工</t>
  </si>
  <si>
    <t>主要负责模具车间的电气切割、下料等工作。</t>
  </si>
  <si>
    <t>3000-3999</t>
  </si>
  <si>
    <t>客户经理</t>
  </si>
  <si>
    <t>适应外地出差，熟练使用办公自动化软件</t>
  </si>
  <si>
    <t>客管部管理员</t>
  </si>
  <si>
    <t>适应外地出差，熟练使用办公自动化软件。</t>
  </si>
  <si>
    <t>研发技术员</t>
  </si>
  <si>
    <t>新产品开发和产品的技术改良，生产工艺的制定与改进</t>
  </si>
  <si>
    <t xml:space="preserve">铣工        </t>
  </si>
  <si>
    <t>1、有铣工操作经验。</t>
  </si>
  <si>
    <t>2、具备较好的机加工工艺水平。</t>
  </si>
  <si>
    <t>质量检验员</t>
  </si>
  <si>
    <t>1、严格按相关标准要求判定原材料、产品质量，负责车间生产质量监督；</t>
  </si>
  <si>
    <t>洛阳多启教育科技有限公司</t>
  </si>
  <si>
    <t>张清亮</t>
  </si>
  <si>
    <t>教师</t>
  </si>
  <si>
    <t>公司主做4-12岁儿童，机器人教育教学工作</t>
  </si>
  <si>
    <t>洛阳市</t>
  </si>
  <si>
    <t>负责4-12岁招生工作</t>
  </si>
  <si>
    <t>负责客户维护</t>
  </si>
  <si>
    <t>负责完成公司的市场活动</t>
  </si>
  <si>
    <t>洛阳正大致远工程管理有限公司</t>
  </si>
  <si>
    <t>吕经理</t>
  </si>
  <si>
    <t>咨询顾问</t>
  </si>
  <si>
    <t>开展项目工程管理、企业管理咨询以及工程项目管理咨询等业务</t>
  </si>
  <si>
    <t>河南省洛阳市涧西区丽新路美景嘉园1号楼2206号</t>
  </si>
  <si>
    <t>管理日常公司政务往来，文件编写，管理，负责与业务单位的联系及项目跟进</t>
  </si>
  <si>
    <t>验收审计</t>
  </si>
  <si>
    <t>管理相关单位的项目进展，负责具体工程项目的立项、招投标、工程过程监督、验收审计</t>
  </si>
  <si>
    <t>洛阳伟达电梯有限公司</t>
  </si>
  <si>
    <t>李选歌</t>
  </si>
  <si>
    <t>了解招标流程</t>
  </si>
  <si>
    <t>洛阳市西工区纱厂南路33号金洋国际2206室</t>
  </si>
  <si>
    <t>华阳新兴科技（天津）集团有限公司</t>
  </si>
  <si>
    <t>赵琪</t>
  </si>
  <si>
    <t>大专以上学历，22-35岁，财会专业优先</t>
  </si>
  <si>
    <t>洛阳市涧西区联盟路中弘恒泰苑5-5-101</t>
  </si>
  <si>
    <t>大专以上学历，35岁以下，男女不限</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</si>
</sst>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theme="1"/>
      <name val="宋体"/>
      <charset val="134"/>
      <scheme val="minor"/>
    </font>
    <font>
      <sz val="10"/>
      <color theme="1"/>
      <name val="宋体"/>
      <charset val="134"/>
      <scheme val="minor"/>
    </font>
    <font>
      <b/>
      <sz val="18"/>
      <color theme="1"/>
      <name val="黑体"/>
      <charset val="134"/>
    </font>
    <font>
      <b/>
      <sz val="16"/>
      <color theme="1"/>
      <name val="宋体"/>
      <charset val="134"/>
      <scheme val="minor"/>
    </font>
    <font>
      <sz val="10"/>
      <name val="宋体"/>
      <charset val="134"/>
      <scheme val="minor"/>
    </font>
    <font>
      <sz val="10"/>
      <color rgb="FF000000"/>
      <name val="宋体"/>
      <charset val="134"/>
      <scheme val="minor"/>
    </font>
    <font>
      <sz val="10"/>
      <color indexed="8"/>
      <name val="宋体"/>
      <charset val="134"/>
      <scheme val="minor"/>
    </font>
    <font>
      <sz val="10"/>
      <color indexed="0"/>
      <name val="宋体"/>
      <charset val="134"/>
      <scheme val="minor"/>
    </font>
    <font>
      <sz val="11"/>
      <color indexed="8"/>
      <name val="宋体"/>
      <charset val="134"/>
    </font>
    <font>
      <sz val="12"/>
      <name val="宋体"/>
      <charset val="134"/>
    </font>
    <font>
      <sz val="11"/>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2">
    <xf numFmtId="0" fontId="0" fillId="0" borderId="0">
      <alignment vertical="center"/>
    </xf>
    <xf numFmtId="42" fontId="10" fillId="0" borderId="0" applyFont="0" applyFill="0" applyBorder="0" applyAlignment="0" applyProtection="0">
      <alignment vertical="center"/>
    </xf>
    <xf numFmtId="0" fontId="12" fillId="8" borderId="0" applyNumberFormat="0" applyBorder="0" applyAlignment="0" applyProtection="0">
      <alignment vertical="center"/>
    </xf>
    <xf numFmtId="0" fontId="16" fillId="11"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6"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1" fillId="13"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0" borderId="0">
      <alignment vertical="center"/>
    </xf>
    <xf numFmtId="0" fontId="10" fillId="2" borderId="2" applyNumberFormat="0" applyFont="0" applyAlignment="0" applyProtection="0">
      <alignment vertical="center"/>
    </xf>
    <xf numFmtId="0" fontId="11" fillId="14"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lignment vertical="center"/>
    </xf>
    <xf numFmtId="0" fontId="17" fillId="0" borderId="4" applyNumberFormat="0" applyFill="0" applyAlignment="0" applyProtection="0">
      <alignment vertical="center"/>
    </xf>
    <xf numFmtId="0" fontId="9" fillId="0" borderId="0">
      <alignment vertical="center"/>
    </xf>
    <xf numFmtId="0" fontId="24" fillId="0" borderId="4" applyNumberFormat="0" applyFill="0" applyAlignment="0" applyProtection="0">
      <alignment vertical="center"/>
    </xf>
    <xf numFmtId="0" fontId="11" fillId="12" borderId="0" applyNumberFormat="0" applyBorder="0" applyAlignment="0" applyProtection="0">
      <alignment vertical="center"/>
    </xf>
    <xf numFmtId="0" fontId="13" fillId="0" borderId="6" applyNumberFormat="0" applyFill="0" applyAlignment="0" applyProtection="0">
      <alignment vertical="center"/>
    </xf>
    <xf numFmtId="0" fontId="11" fillId="18" borderId="0" applyNumberFormat="0" applyBorder="0" applyAlignment="0" applyProtection="0">
      <alignment vertical="center"/>
    </xf>
    <xf numFmtId="0" fontId="26" fillId="19" borderId="7" applyNumberFormat="0" applyAlignment="0" applyProtection="0">
      <alignment vertical="center"/>
    </xf>
    <xf numFmtId="0" fontId="27" fillId="19" borderId="3" applyNumberFormat="0" applyAlignment="0" applyProtection="0">
      <alignment vertical="center"/>
    </xf>
    <xf numFmtId="0" fontId="28" fillId="20" borderId="8" applyNumberFormat="0" applyAlignment="0" applyProtection="0">
      <alignment vertical="center"/>
    </xf>
    <xf numFmtId="0" fontId="12" fillId="22" borderId="0" applyNumberFormat="0" applyBorder="0" applyAlignment="0" applyProtection="0">
      <alignment vertical="center"/>
    </xf>
    <xf numFmtId="0" fontId="11" fillId="23" borderId="0" applyNumberFormat="0" applyBorder="0" applyAlignment="0" applyProtection="0">
      <alignment vertical="center"/>
    </xf>
    <xf numFmtId="0" fontId="29" fillId="0" borderId="9" applyNumberFormat="0" applyFill="0" applyAlignment="0" applyProtection="0">
      <alignment vertical="center"/>
    </xf>
    <xf numFmtId="0" fontId="23" fillId="0" borderId="5" applyNumberFormat="0" applyFill="0" applyAlignment="0" applyProtection="0">
      <alignment vertical="center"/>
    </xf>
    <xf numFmtId="0" fontId="25" fillId="16" borderId="0" applyNumberFormat="0" applyBorder="0" applyAlignment="0" applyProtection="0">
      <alignment vertical="center"/>
    </xf>
    <xf numFmtId="0" fontId="15" fillId="10" borderId="0" applyNumberFormat="0" applyBorder="0" applyAlignment="0" applyProtection="0">
      <alignment vertical="center"/>
    </xf>
    <xf numFmtId="0" fontId="12" fillId="4" borderId="0" applyNumberFormat="0" applyBorder="0" applyAlignment="0" applyProtection="0">
      <alignment vertical="center"/>
    </xf>
    <xf numFmtId="0" fontId="11" fillId="2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9" fillId="0" borderId="0">
      <alignment vertical="center"/>
    </xf>
    <xf numFmtId="0" fontId="12" fillId="15" borderId="0" applyNumberFormat="0" applyBorder="0" applyAlignment="0" applyProtection="0">
      <alignment vertical="center"/>
    </xf>
    <xf numFmtId="0" fontId="11" fillId="24" borderId="0" applyNumberFormat="0" applyBorder="0" applyAlignment="0" applyProtection="0">
      <alignment vertical="center"/>
    </xf>
    <xf numFmtId="0" fontId="9" fillId="0" borderId="0">
      <alignment vertical="center"/>
    </xf>
    <xf numFmtId="0" fontId="11" fillId="28" borderId="0" applyNumberFormat="0" applyBorder="0" applyAlignment="0" applyProtection="0">
      <alignment vertical="center"/>
    </xf>
    <xf numFmtId="0" fontId="12" fillId="21" borderId="0" applyNumberFormat="0" applyBorder="0" applyAlignment="0" applyProtection="0">
      <alignment vertical="center"/>
    </xf>
    <xf numFmtId="0" fontId="12" fillId="30" borderId="0" applyNumberFormat="0" applyBorder="0" applyAlignment="0" applyProtection="0">
      <alignment vertical="center"/>
    </xf>
    <xf numFmtId="0" fontId="11" fillId="3" borderId="0" applyNumberFormat="0" applyBorder="0" applyAlignment="0" applyProtection="0">
      <alignment vertical="center"/>
    </xf>
    <xf numFmtId="0" fontId="9" fillId="0" borderId="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11" fillId="27" borderId="0" applyNumberFormat="0" applyBorder="0" applyAlignment="0" applyProtection="0">
      <alignment vertical="center"/>
    </xf>
    <xf numFmtId="0" fontId="8" fillId="0" borderId="0">
      <alignment vertical="center"/>
    </xf>
    <xf numFmtId="0" fontId="12" fillId="29" borderId="0" applyNumberFormat="0" applyBorder="0" applyAlignment="0" applyProtection="0">
      <alignment vertical="center"/>
    </xf>
    <xf numFmtId="0" fontId="11" fillId="17" borderId="0" applyNumberFormat="0" applyBorder="0" applyAlignment="0" applyProtection="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53" applyNumberFormat="1" applyFont="1" applyFill="1" applyBorder="1" applyAlignment="1">
      <alignment horizontal="center" vertical="center" wrapText="1"/>
    </xf>
    <xf numFmtId="49" fontId="5" fillId="0" borderId="1" xfId="53" applyNumberFormat="1" applyFont="1" applyFill="1" applyBorder="1" applyAlignment="1">
      <alignment vertical="center" wrapText="1"/>
    </xf>
    <xf numFmtId="0" fontId="5" fillId="0" borderId="1" xfId="53" applyFont="1" applyFill="1" applyBorder="1" applyAlignment="1">
      <alignment horizontal="center" vertical="center" wrapText="1"/>
    </xf>
    <xf numFmtId="49" fontId="5" fillId="0" borderId="1" xfId="58" applyNumberFormat="1" applyFont="1" applyFill="1" applyBorder="1" applyAlignment="1">
      <alignment horizontal="center" vertical="center" wrapText="1"/>
    </xf>
    <xf numFmtId="49" fontId="5" fillId="0" borderId="1" xfId="58" applyNumberFormat="1" applyFont="1" applyFill="1" applyBorder="1" applyAlignment="1">
      <alignment vertical="center" wrapText="1"/>
    </xf>
    <xf numFmtId="0" fontId="5" fillId="0" borderId="1" xfId="58"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 7 2" xfId="41"/>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7" xfId="56"/>
    <cellStyle name="常规 2" xfId="57"/>
    <cellStyle name="常规 3" xfId="58"/>
    <cellStyle name="常规 4" xfId="59"/>
    <cellStyle name="常规 5" xfId="60"/>
    <cellStyle name="常规 7"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0</xdr:colOff>
          <xdr:row>3</xdr:row>
          <xdr:rowOff>0</xdr:rowOff>
        </xdr:to>
        <xdr:sp>
          <xdr:nvSpPr>
            <xdr:cNvPr id="2050" name="Object 2" hidden="1">
              <a:extLst>
                <a:ext uri="{63B3BB69-23CF-44E3-9099-C40C66FF867C}">
                  <a14:compatExt spid="_x0000_s2050"/>
                </a:ext>
              </a:extLst>
            </xdr:cNvPr>
            <xdr:cNvSpPr/>
          </xdr:nvSpPr>
          <xdr:spPr>
            <a:xfrm>
              <a:off x="0" y="923925"/>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28575</xdr:colOff>
          <xdr:row>3</xdr:row>
          <xdr:rowOff>28575</xdr:rowOff>
        </xdr:to>
        <xdr:sp>
          <xdr:nvSpPr>
            <xdr:cNvPr id="2051" name="Object 3" hidden="1">
              <a:extLst>
                <a:ext uri="{63B3BB69-23CF-44E3-9099-C40C66FF867C}">
                  <a14:compatExt spid="_x0000_s2051"/>
                </a:ext>
              </a:extLst>
            </xdr:cNvPr>
            <xdr:cNvSpPr/>
          </xdr:nvSpPr>
          <xdr:spPr>
            <a:xfrm>
              <a:off x="482600" y="92392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28575</xdr:colOff>
          <xdr:row>3</xdr:row>
          <xdr:rowOff>28575</xdr:rowOff>
        </xdr:to>
        <xdr:sp>
          <xdr:nvSpPr>
            <xdr:cNvPr id="2052" name="Object 4" hidden="1">
              <a:extLst>
                <a:ext uri="{63B3BB69-23CF-44E3-9099-C40C66FF867C}">
                  <a14:compatExt spid="_x0000_s2052"/>
                </a:ext>
              </a:extLst>
            </xdr:cNvPr>
            <xdr:cNvSpPr/>
          </xdr:nvSpPr>
          <xdr:spPr>
            <a:xfrm>
              <a:off x="482600" y="92392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28575</xdr:colOff>
          <xdr:row>3</xdr:row>
          <xdr:rowOff>28575</xdr:rowOff>
        </xdr:to>
        <xdr:sp>
          <xdr:nvSpPr>
            <xdr:cNvPr id="2053" name="Object 5" hidden="1">
              <a:extLst>
                <a:ext uri="{63B3BB69-23CF-44E3-9099-C40C66FF867C}">
                  <a14:compatExt spid="_x0000_s2053"/>
                </a:ext>
              </a:extLst>
            </xdr:cNvPr>
            <xdr:cNvSpPr/>
          </xdr:nvSpPr>
          <xdr:spPr>
            <a:xfrm>
              <a:off x="482600" y="92392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28575</xdr:colOff>
          <xdr:row>3</xdr:row>
          <xdr:rowOff>28575</xdr:rowOff>
        </xdr:to>
        <xdr:sp>
          <xdr:nvSpPr>
            <xdr:cNvPr id="2054" name="Object 6" hidden="1">
              <a:extLst>
                <a:ext uri="{63B3BB69-23CF-44E3-9099-C40C66FF867C}">
                  <a14:compatExt spid="_x0000_s2054"/>
                </a:ext>
              </a:extLst>
            </xdr:cNvPr>
            <xdr:cNvSpPr/>
          </xdr:nvSpPr>
          <xdr:spPr>
            <a:xfrm>
              <a:off x="482600" y="92392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19050</xdr:colOff>
          <xdr:row>3</xdr:row>
          <xdr:rowOff>19050</xdr:rowOff>
        </xdr:to>
        <xdr:sp>
          <xdr:nvSpPr>
            <xdr:cNvPr id="2055" name="Object 7" hidden="1">
              <a:extLst>
                <a:ext uri="{63B3BB69-23CF-44E3-9099-C40C66FF867C}">
                  <a14:compatExt spid="_x0000_s2055"/>
                </a:ext>
              </a:extLst>
            </xdr:cNvPr>
            <xdr:cNvSpPr/>
          </xdr:nvSpPr>
          <xdr:spPr>
            <a:xfrm>
              <a:off x="482600" y="923925"/>
              <a:ext cx="19050" cy="190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19050</xdr:colOff>
          <xdr:row>3</xdr:row>
          <xdr:rowOff>19050</xdr:rowOff>
        </xdr:to>
        <xdr:sp>
          <xdr:nvSpPr>
            <xdr:cNvPr id="2056" name="Object 8" hidden="1">
              <a:extLst>
                <a:ext uri="{63B3BB69-23CF-44E3-9099-C40C66FF867C}">
                  <a14:compatExt spid="_x0000_s2056"/>
                </a:ext>
              </a:extLst>
            </xdr:cNvPr>
            <xdr:cNvSpPr/>
          </xdr:nvSpPr>
          <xdr:spPr>
            <a:xfrm>
              <a:off x="482600" y="923925"/>
              <a:ext cx="19050" cy="190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19050</xdr:colOff>
          <xdr:row>3</xdr:row>
          <xdr:rowOff>19050</xdr:rowOff>
        </xdr:to>
        <xdr:sp>
          <xdr:nvSpPr>
            <xdr:cNvPr id="2057" name="Object 9" hidden="1">
              <a:extLst>
                <a:ext uri="{63B3BB69-23CF-44E3-9099-C40C66FF867C}">
                  <a14:compatExt spid="_x0000_s2057"/>
                </a:ext>
              </a:extLst>
            </xdr:cNvPr>
            <xdr:cNvSpPr/>
          </xdr:nvSpPr>
          <xdr:spPr>
            <a:xfrm>
              <a:off x="0" y="923925"/>
              <a:ext cx="19050" cy="190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19050</xdr:colOff>
          <xdr:row>3</xdr:row>
          <xdr:rowOff>19050</xdr:rowOff>
        </xdr:to>
        <xdr:sp>
          <xdr:nvSpPr>
            <xdr:cNvPr id="2058" name="Object 10" hidden="1">
              <a:extLst>
                <a:ext uri="{63B3BB69-23CF-44E3-9099-C40C66FF867C}">
                  <a14:compatExt spid="_x0000_s2058"/>
                </a:ext>
              </a:extLst>
            </xdr:cNvPr>
            <xdr:cNvSpPr/>
          </xdr:nvSpPr>
          <xdr:spPr>
            <a:xfrm>
              <a:off x="0" y="923925"/>
              <a:ext cx="19050" cy="190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19050</xdr:colOff>
          <xdr:row>3</xdr:row>
          <xdr:rowOff>19050</xdr:rowOff>
        </xdr:to>
        <xdr:sp>
          <xdr:nvSpPr>
            <xdr:cNvPr id="2059" name="Object 11" hidden="1">
              <a:extLst>
                <a:ext uri="{63B3BB69-23CF-44E3-9099-C40C66FF867C}">
                  <a14:compatExt spid="_x0000_s2059"/>
                </a:ext>
              </a:extLst>
            </xdr:cNvPr>
            <xdr:cNvSpPr/>
          </xdr:nvSpPr>
          <xdr:spPr>
            <a:xfrm>
              <a:off x="0" y="923925"/>
              <a:ext cx="19050" cy="190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0</xdr:rowOff>
        </xdr:from>
        <xdr:to>
          <xdr:col>0</xdr:col>
          <xdr:colOff>9525</xdr:colOff>
          <xdr:row>3</xdr:row>
          <xdr:rowOff>0</xdr:rowOff>
        </xdr:to>
        <xdr:sp>
          <xdr:nvSpPr>
            <xdr:cNvPr id="2060" name="Object 1" hidden="1">
              <a:extLst>
                <a:ext uri="{63B3BB69-23CF-44E3-9099-C40C66FF867C}">
                  <a14:compatExt spid="_x0000_s2060"/>
                </a:ext>
              </a:extLst>
            </xdr:cNvPr>
            <xdr:cNvSpPr/>
          </xdr:nvSpPr>
          <xdr:spPr>
            <a:xfrm>
              <a:off x="0" y="923925"/>
              <a:ext cx="9525"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0</xdr:rowOff>
        </xdr:from>
        <xdr:to>
          <xdr:col>0</xdr:col>
          <xdr:colOff>9525</xdr:colOff>
          <xdr:row>3</xdr:row>
          <xdr:rowOff>0</xdr:rowOff>
        </xdr:to>
        <xdr:sp>
          <xdr:nvSpPr>
            <xdr:cNvPr id="2061" name="Object 13" hidden="1">
              <a:extLst>
                <a:ext uri="{63B3BB69-23CF-44E3-9099-C40C66FF867C}">
                  <a14:compatExt spid="_x0000_s2061"/>
                </a:ext>
              </a:extLst>
            </xdr:cNvPr>
            <xdr:cNvSpPr/>
          </xdr:nvSpPr>
          <xdr:spPr>
            <a:xfrm>
              <a:off x="0" y="923925"/>
              <a:ext cx="9525"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0</xdr:rowOff>
        </xdr:from>
        <xdr:to>
          <xdr:col>0</xdr:col>
          <xdr:colOff>9525</xdr:colOff>
          <xdr:row>3</xdr:row>
          <xdr:rowOff>0</xdr:rowOff>
        </xdr:to>
        <xdr:sp>
          <xdr:nvSpPr>
            <xdr:cNvPr id="2062" name="Object 14" hidden="1">
              <a:extLst>
                <a:ext uri="{63B3BB69-23CF-44E3-9099-C40C66FF867C}">
                  <a14:compatExt spid="_x0000_s2062"/>
                </a:ext>
              </a:extLst>
            </xdr:cNvPr>
            <xdr:cNvSpPr/>
          </xdr:nvSpPr>
          <xdr:spPr>
            <a:xfrm>
              <a:off x="0" y="923925"/>
              <a:ext cx="9525"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0</xdr:rowOff>
        </xdr:from>
        <xdr:to>
          <xdr:col>0</xdr:col>
          <xdr:colOff>9525</xdr:colOff>
          <xdr:row>3</xdr:row>
          <xdr:rowOff>0</xdr:rowOff>
        </xdr:to>
        <xdr:sp>
          <xdr:nvSpPr>
            <xdr:cNvPr id="2063" name="Object 15" hidden="1">
              <a:extLst>
                <a:ext uri="{63B3BB69-23CF-44E3-9099-C40C66FF867C}">
                  <a14:compatExt spid="_x0000_s2063"/>
                </a:ext>
              </a:extLst>
            </xdr:cNvPr>
            <xdr:cNvSpPr/>
          </xdr:nvSpPr>
          <xdr:spPr>
            <a:xfrm>
              <a:off x="0" y="923925"/>
              <a:ext cx="9525"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0</xdr:rowOff>
        </xdr:from>
        <xdr:to>
          <xdr:col>0</xdr:col>
          <xdr:colOff>9525</xdr:colOff>
          <xdr:row>3</xdr:row>
          <xdr:rowOff>0</xdr:rowOff>
        </xdr:to>
        <xdr:sp>
          <xdr:nvSpPr>
            <xdr:cNvPr id="2064" name="Object 16" hidden="1">
              <a:extLst>
                <a:ext uri="{63B3BB69-23CF-44E3-9099-C40C66FF867C}">
                  <a14:compatExt spid="_x0000_s2064"/>
                </a:ext>
              </a:extLst>
            </xdr:cNvPr>
            <xdr:cNvSpPr/>
          </xdr:nvSpPr>
          <xdr:spPr>
            <a:xfrm>
              <a:off x="0" y="923925"/>
              <a:ext cx="9525"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0</xdr:rowOff>
        </xdr:from>
        <xdr:to>
          <xdr:col>0</xdr:col>
          <xdr:colOff>9525</xdr:colOff>
          <xdr:row>3</xdr:row>
          <xdr:rowOff>0</xdr:rowOff>
        </xdr:to>
        <xdr:sp>
          <xdr:nvSpPr>
            <xdr:cNvPr id="2065" name="Object 17" hidden="1">
              <a:extLst>
                <a:ext uri="{63B3BB69-23CF-44E3-9099-C40C66FF867C}">
                  <a14:compatExt spid="_x0000_s2065"/>
                </a:ext>
              </a:extLst>
            </xdr:cNvPr>
            <xdr:cNvSpPr/>
          </xdr:nvSpPr>
          <xdr:spPr>
            <a:xfrm>
              <a:off x="0" y="923925"/>
              <a:ext cx="9525"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0</xdr:rowOff>
        </xdr:from>
        <xdr:to>
          <xdr:col>0</xdr:col>
          <xdr:colOff>9525</xdr:colOff>
          <xdr:row>3</xdr:row>
          <xdr:rowOff>0</xdr:rowOff>
        </xdr:to>
        <xdr:sp>
          <xdr:nvSpPr>
            <xdr:cNvPr id="2066" name="Object 18" hidden="1">
              <a:extLst>
                <a:ext uri="{63B3BB69-23CF-44E3-9099-C40C66FF867C}">
                  <a14:compatExt spid="_x0000_s2066"/>
                </a:ext>
              </a:extLst>
            </xdr:cNvPr>
            <xdr:cNvSpPr/>
          </xdr:nvSpPr>
          <xdr:spPr>
            <a:xfrm>
              <a:off x="0" y="923925"/>
              <a:ext cx="9525"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0</xdr:rowOff>
        </xdr:from>
        <xdr:to>
          <xdr:col>0</xdr:col>
          <xdr:colOff>9525</xdr:colOff>
          <xdr:row>3</xdr:row>
          <xdr:rowOff>0</xdr:rowOff>
        </xdr:to>
        <xdr:sp>
          <xdr:nvSpPr>
            <xdr:cNvPr id="2067" name="Object 19" hidden="1">
              <a:extLst>
                <a:ext uri="{63B3BB69-23CF-44E3-9099-C40C66FF867C}">
                  <a14:compatExt spid="_x0000_s2067"/>
                </a:ext>
              </a:extLst>
            </xdr:cNvPr>
            <xdr:cNvSpPr/>
          </xdr:nvSpPr>
          <xdr:spPr>
            <a:xfrm>
              <a:off x="0" y="923925"/>
              <a:ext cx="9525"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28575</xdr:colOff>
          <xdr:row>3</xdr:row>
          <xdr:rowOff>28575</xdr:rowOff>
        </xdr:to>
        <xdr:sp>
          <xdr:nvSpPr>
            <xdr:cNvPr id="2068" name="Object 20" hidden="1">
              <a:extLst>
                <a:ext uri="{63B3BB69-23CF-44E3-9099-C40C66FF867C}">
                  <a14:compatExt spid="_x0000_s2068"/>
                </a:ext>
              </a:extLst>
            </xdr:cNvPr>
            <xdr:cNvSpPr/>
          </xdr:nvSpPr>
          <xdr:spPr>
            <a:xfrm>
              <a:off x="0" y="92392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28575</xdr:colOff>
          <xdr:row>3</xdr:row>
          <xdr:rowOff>28575</xdr:rowOff>
        </xdr:to>
        <xdr:sp>
          <xdr:nvSpPr>
            <xdr:cNvPr id="2069" name="Object 21" hidden="1">
              <a:extLst>
                <a:ext uri="{63B3BB69-23CF-44E3-9099-C40C66FF867C}">
                  <a14:compatExt spid="_x0000_s2069"/>
                </a:ext>
              </a:extLst>
            </xdr:cNvPr>
            <xdr:cNvSpPr/>
          </xdr:nvSpPr>
          <xdr:spPr>
            <a:xfrm>
              <a:off x="0" y="92392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28575</xdr:colOff>
          <xdr:row>3</xdr:row>
          <xdr:rowOff>28575</xdr:rowOff>
        </xdr:to>
        <xdr:sp>
          <xdr:nvSpPr>
            <xdr:cNvPr id="2070" name="Object 22" hidden="1">
              <a:extLst>
                <a:ext uri="{63B3BB69-23CF-44E3-9099-C40C66FF867C}">
                  <a14:compatExt spid="_x0000_s2070"/>
                </a:ext>
              </a:extLst>
            </xdr:cNvPr>
            <xdr:cNvSpPr/>
          </xdr:nvSpPr>
          <xdr:spPr>
            <a:xfrm>
              <a:off x="0" y="92392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28575</xdr:colOff>
          <xdr:row>3</xdr:row>
          <xdr:rowOff>28575</xdr:rowOff>
        </xdr:to>
        <xdr:sp>
          <xdr:nvSpPr>
            <xdr:cNvPr id="2071" name="Object 23" hidden="1">
              <a:extLst>
                <a:ext uri="{63B3BB69-23CF-44E3-9099-C40C66FF867C}">
                  <a14:compatExt spid="_x0000_s2071"/>
                </a:ext>
              </a:extLst>
            </xdr:cNvPr>
            <xdr:cNvSpPr/>
          </xdr:nvSpPr>
          <xdr:spPr>
            <a:xfrm>
              <a:off x="0" y="92392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9525</xdr:colOff>
          <xdr:row>3</xdr:row>
          <xdr:rowOff>9525</xdr:rowOff>
        </xdr:to>
        <xdr:sp>
          <xdr:nvSpPr>
            <xdr:cNvPr id="2072" name="Object 24" hidden="1">
              <a:extLst>
                <a:ext uri="{63B3BB69-23CF-44E3-9099-C40C66FF867C}">
                  <a14:compatExt spid="_x0000_s2072"/>
                </a:ext>
              </a:extLst>
            </xdr:cNvPr>
            <xdr:cNvSpPr/>
          </xdr:nvSpPr>
          <xdr:spPr>
            <a:xfrm>
              <a:off x="0" y="923925"/>
              <a:ext cx="9525" cy="95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9525</xdr:colOff>
          <xdr:row>3</xdr:row>
          <xdr:rowOff>9525</xdr:rowOff>
        </xdr:to>
        <xdr:sp>
          <xdr:nvSpPr>
            <xdr:cNvPr id="2073" name="Object 25" hidden="1">
              <a:extLst>
                <a:ext uri="{63B3BB69-23CF-44E3-9099-C40C66FF867C}">
                  <a14:compatExt spid="_x0000_s2073"/>
                </a:ext>
              </a:extLst>
            </xdr:cNvPr>
            <xdr:cNvSpPr/>
          </xdr:nvSpPr>
          <xdr:spPr>
            <a:xfrm>
              <a:off x="0" y="923925"/>
              <a:ext cx="9525" cy="9525"/>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20&#24180;&#26149;&#39118;&#34892;&#21160;&#32593;&#19978;&#25307;&#32856;&#20250;&#23703;&#20301;\&#33410;&#21518;&#32593;&#31449;&#25307;&#32856;&#32479;&#3574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oleObject" Target="../embeddings/oleObject6.bin"/><Relationship Id="rId8" Type="http://schemas.openxmlformats.org/officeDocument/2006/relationships/oleObject" Target="../embeddings/oleObject5.bin"/><Relationship Id="rId7" Type="http://schemas.openxmlformats.org/officeDocument/2006/relationships/oleObject" Target="../embeddings/oleObject4.bin"/><Relationship Id="rId6" Type="http://schemas.openxmlformats.org/officeDocument/2006/relationships/oleObject" Target="../embeddings/oleObject3.bin"/><Relationship Id="rId5" Type="http://schemas.openxmlformats.org/officeDocument/2006/relationships/oleObject" Target="../embeddings/oleObject2.bin"/><Relationship Id="rId4" Type="http://schemas.openxmlformats.org/officeDocument/2006/relationships/image" Target="../media/image1.emf"/><Relationship Id="rId3" Type="http://schemas.openxmlformats.org/officeDocument/2006/relationships/oleObject" Target="../embeddings/oleObject1.bin"/><Relationship Id="rId28" Type="http://schemas.openxmlformats.org/officeDocument/2006/relationships/oleObject" Target="../embeddings/oleObject24.bin"/><Relationship Id="rId27" Type="http://schemas.openxmlformats.org/officeDocument/2006/relationships/oleObject" Target="../embeddings/oleObject23.bin"/><Relationship Id="rId26" Type="http://schemas.openxmlformats.org/officeDocument/2006/relationships/oleObject" Target="../embeddings/oleObject22.bin"/><Relationship Id="rId25" Type="http://schemas.openxmlformats.org/officeDocument/2006/relationships/oleObject" Target="../embeddings/oleObject21.bin"/><Relationship Id="rId24" Type="http://schemas.openxmlformats.org/officeDocument/2006/relationships/oleObject" Target="../embeddings/oleObject20.bin"/><Relationship Id="rId23" Type="http://schemas.openxmlformats.org/officeDocument/2006/relationships/oleObject" Target="../embeddings/oleObject19.bin"/><Relationship Id="rId22" Type="http://schemas.openxmlformats.org/officeDocument/2006/relationships/oleObject" Target="../embeddings/oleObject18.bin"/><Relationship Id="rId21" Type="http://schemas.openxmlformats.org/officeDocument/2006/relationships/oleObject" Target="../embeddings/oleObject17.bin"/><Relationship Id="rId20" Type="http://schemas.openxmlformats.org/officeDocument/2006/relationships/oleObject" Target="../embeddings/oleObject16.bin"/><Relationship Id="rId2" Type="http://schemas.openxmlformats.org/officeDocument/2006/relationships/vmlDrawing" Target="../drawings/vmlDrawing1.vml"/><Relationship Id="rId19" Type="http://schemas.openxmlformats.org/officeDocument/2006/relationships/oleObject" Target="../embeddings/oleObject15.bin"/><Relationship Id="rId18" Type="http://schemas.openxmlformats.org/officeDocument/2006/relationships/oleObject" Target="../embeddings/oleObject14.bin"/><Relationship Id="rId17" Type="http://schemas.openxmlformats.org/officeDocument/2006/relationships/oleObject" Target="../embeddings/oleObject13.bin"/><Relationship Id="rId16" Type="http://schemas.openxmlformats.org/officeDocument/2006/relationships/oleObject" Target="../embeddings/oleObject12.bin"/><Relationship Id="rId15" Type="http://schemas.openxmlformats.org/officeDocument/2006/relationships/image" Target="../media/image2.emf"/><Relationship Id="rId14" Type="http://schemas.openxmlformats.org/officeDocument/2006/relationships/oleObject" Target="../embeddings/oleObject11.bin"/><Relationship Id="rId13" Type="http://schemas.openxmlformats.org/officeDocument/2006/relationships/oleObject" Target="../embeddings/oleObject10.bin"/><Relationship Id="rId12" Type="http://schemas.openxmlformats.org/officeDocument/2006/relationships/oleObject" Target="../embeddings/oleObject9.bin"/><Relationship Id="rId11" Type="http://schemas.openxmlformats.org/officeDocument/2006/relationships/oleObject" Target="../embeddings/oleObject8.bin"/><Relationship Id="rId10" Type="http://schemas.openxmlformats.org/officeDocument/2006/relationships/oleObject" Target="../embeddings/oleObject7.bin"/><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tabSelected="1" zoomScale="110" zoomScaleNormal="110" topLeftCell="A109" workbookViewId="0">
      <selection activeCell="A1" sqref="A1:I1"/>
    </sheetView>
  </sheetViews>
  <sheetFormatPr defaultColWidth="9" defaultRowHeight="12"/>
  <cols>
    <col min="1" max="1" width="6.33333333333333" style="2" customWidth="1"/>
    <col min="2" max="2" width="10.1083333333333" style="3" customWidth="1"/>
    <col min="3" max="3" width="8.06666666666667" style="2" customWidth="1"/>
    <col min="4" max="4" width="11.8166666666667" style="2" customWidth="1"/>
    <col min="5" max="5" width="12.0416666666667" style="2" customWidth="1"/>
    <col min="6" max="6" width="5.33333333333333" style="2" customWidth="1"/>
    <col min="7" max="7" width="40.4583333333333" style="3" customWidth="1"/>
    <col min="8" max="8" width="12.1583333333333" style="2" customWidth="1"/>
    <col min="9" max="9" width="12.4916666666667" style="2" customWidth="1"/>
    <col min="10" max="16384" width="9" style="3"/>
  </cols>
  <sheetData>
    <row r="1" ht="22.5" spans="1:9">
      <c r="A1" s="4" t="s">
        <v>0</v>
      </c>
      <c r="B1" s="4"/>
      <c r="C1" s="4"/>
      <c r="D1" s="4"/>
      <c r="E1" s="4"/>
      <c r="F1" s="4"/>
      <c r="G1" s="4"/>
      <c r="H1" s="4"/>
      <c r="I1" s="4"/>
    </row>
    <row r="2" ht="20.25" spans="3:9">
      <c r="C2" s="5"/>
      <c r="D2" s="5"/>
      <c r="E2" s="5"/>
      <c r="F2" s="5"/>
      <c r="G2" s="6"/>
      <c r="H2" s="5"/>
      <c r="I2" s="5"/>
    </row>
    <row r="3" s="1" customFormat="1" ht="30" customHeight="1" spans="1:9">
      <c r="A3" s="7" t="s">
        <v>1</v>
      </c>
      <c r="B3" s="8" t="s">
        <v>2</v>
      </c>
      <c r="C3" s="7" t="s">
        <v>3</v>
      </c>
      <c r="D3" s="8" t="s">
        <v>4</v>
      </c>
      <c r="E3" s="8" t="s">
        <v>5</v>
      </c>
      <c r="F3" s="8" t="s">
        <v>6</v>
      </c>
      <c r="G3" s="8" t="s">
        <v>7</v>
      </c>
      <c r="H3" s="8" t="s">
        <v>8</v>
      </c>
      <c r="I3" s="7" t="s">
        <v>9</v>
      </c>
    </row>
    <row r="4" ht="144" spans="1:9">
      <c r="A4" s="9" t="s">
        <v>10</v>
      </c>
      <c r="B4" s="10" t="s">
        <v>11</v>
      </c>
      <c r="C4" s="9" t="s">
        <v>12</v>
      </c>
      <c r="D4" s="9" t="s">
        <v>13</v>
      </c>
      <c r="E4" s="9" t="s">
        <v>14</v>
      </c>
      <c r="F4" s="11">
        <v>3</v>
      </c>
      <c r="G4" s="10" t="s">
        <v>15</v>
      </c>
      <c r="H4" s="9" t="s">
        <v>16</v>
      </c>
      <c r="I4" s="9" t="s">
        <v>11</v>
      </c>
    </row>
    <row r="5" ht="60" spans="1:9">
      <c r="A5" s="9"/>
      <c r="B5" s="10"/>
      <c r="C5" s="9"/>
      <c r="D5" s="9" t="s">
        <v>13</v>
      </c>
      <c r="E5" s="9" t="s">
        <v>17</v>
      </c>
      <c r="F5" s="11">
        <v>1</v>
      </c>
      <c r="G5" s="10" t="s">
        <v>18</v>
      </c>
      <c r="H5" s="9"/>
      <c r="I5" s="9"/>
    </row>
    <row r="6" ht="72" spans="1:9">
      <c r="A6" s="9" t="s">
        <v>19</v>
      </c>
      <c r="B6" s="10" t="s">
        <v>20</v>
      </c>
      <c r="C6" s="9" t="s">
        <v>21</v>
      </c>
      <c r="D6" s="9" t="s">
        <v>22</v>
      </c>
      <c r="E6" s="9" t="s">
        <v>23</v>
      </c>
      <c r="F6" s="11">
        <v>12</v>
      </c>
      <c r="G6" s="10" t="s">
        <v>24</v>
      </c>
      <c r="H6" s="9" t="s">
        <v>25</v>
      </c>
      <c r="I6" s="9" t="s">
        <v>20</v>
      </c>
    </row>
    <row r="7" ht="31.8" customHeight="1" spans="1:9">
      <c r="A7" s="9" t="s">
        <v>26</v>
      </c>
      <c r="B7" s="10" t="s">
        <v>27</v>
      </c>
      <c r="C7" s="9" t="s">
        <v>28</v>
      </c>
      <c r="D7" s="9" t="s">
        <v>29</v>
      </c>
      <c r="E7" s="9" t="s">
        <v>30</v>
      </c>
      <c r="F7" s="11">
        <v>2</v>
      </c>
      <c r="G7" s="10" t="s">
        <v>31</v>
      </c>
      <c r="H7" s="9" t="s">
        <v>32</v>
      </c>
      <c r="I7" s="9" t="s">
        <v>27</v>
      </c>
    </row>
    <row r="8" ht="34.2" customHeight="1" spans="1:9">
      <c r="A8" s="9"/>
      <c r="B8" s="10"/>
      <c r="C8" s="9"/>
      <c r="D8" s="9" t="s">
        <v>29</v>
      </c>
      <c r="E8" s="9" t="s">
        <v>33</v>
      </c>
      <c r="F8" s="11">
        <v>5</v>
      </c>
      <c r="G8" s="10" t="s">
        <v>34</v>
      </c>
      <c r="H8" s="9" t="s">
        <v>32</v>
      </c>
      <c r="I8" s="9"/>
    </row>
    <row r="9" ht="144" spans="1:9">
      <c r="A9" s="9" t="s">
        <v>35</v>
      </c>
      <c r="B9" s="10" t="s">
        <v>36</v>
      </c>
      <c r="C9" s="9" t="s">
        <v>37</v>
      </c>
      <c r="D9" s="9" t="s">
        <v>38</v>
      </c>
      <c r="E9" s="9" t="s">
        <v>39</v>
      </c>
      <c r="F9" s="11">
        <v>2</v>
      </c>
      <c r="G9" s="10" t="s">
        <v>40</v>
      </c>
      <c r="H9" s="9" t="s">
        <v>32</v>
      </c>
      <c r="I9" s="9" t="s">
        <v>36</v>
      </c>
    </row>
    <row r="10" ht="26.4" customHeight="1" spans="1:9">
      <c r="A10" s="9"/>
      <c r="B10" s="10"/>
      <c r="C10" s="9"/>
      <c r="D10" s="9" t="s">
        <v>38</v>
      </c>
      <c r="E10" s="9" t="s">
        <v>41</v>
      </c>
      <c r="F10" s="11">
        <v>1</v>
      </c>
      <c r="G10" s="10" t="s">
        <v>42</v>
      </c>
      <c r="H10" s="9" t="s">
        <v>43</v>
      </c>
      <c r="I10" s="9"/>
    </row>
    <row r="11" ht="72" customHeight="1" spans="1:9">
      <c r="A11" s="9"/>
      <c r="B11" s="10"/>
      <c r="C11" s="9"/>
      <c r="D11" s="9" t="s">
        <v>44</v>
      </c>
      <c r="E11" s="9" t="s">
        <v>45</v>
      </c>
      <c r="F11" s="11">
        <v>3</v>
      </c>
      <c r="G11" s="10" t="s">
        <v>46</v>
      </c>
      <c r="H11" s="9" t="s">
        <v>43</v>
      </c>
      <c r="I11" s="9"/>
    </row>
    <row r="12" ht="92.4" customHeight="1" spans="1:9">
      <c r="A12" s="9"/>
      <c r="B12" s="10"/>
      <c r="C12" s="9"/>
      <c r="D12" s="9" t="s">
        <v>44</v>
      </c>
      <c r="E12" s="9" t="s">
        <v>47</v>
      </c>
      <c r="F12" s="11">
        <v>3</v>
      </c>
      <c r="G12" s="10" t="s">
        <v>48</v>
      </c>
      <c r="H12" s="9" t="s">
        <v>43</v>
      </c>
      <c r="I12" s="9"/>
    </row>
    <row r="13" ht="28.2" customHeight="1" spans="1:9">
      <c r="A13" s="9" t="s">
        <v>49</v>
      </c>
      <c r="B13" s="10" t="s">
        <v>50</v>
      </c>
      <c r="C13" s="9" t="s">
        <v>51</v>
      </c>
      <c r="D13" s="9" t="s">
        <v>52</v>
      </c>
      <c r="E13" s="9" t="s">
        <v>53</v>
      </c>
      <c r="F13" s="11">
        <v>2</v>
      </c>
      <c r="G13" s="10" t="s">
        <v>54</v>
      </c>
      <c r="H13" s="9" t="s">
        <v>32</v>
      </c>
      <c r="I13" s="9" t="s">
        <v>50</v>
      </c>
    </row>
    <row r="14" ht="42.6" customHeight="1" spans="1:9">
      <c r="A14" s="9"/>
      <c r="B14" s="10"/>
      <c r="C14" s="9"/>
      <c r="D14" s="9"/>
      <c r="E14" s="9" t="s">
        <v>55</v>
      </c>
      <c r="F14" s="11">
        <v>1</v>
      </c>
      <c r="G14" s="10" t="s">
        <v>56</v>
      </c>
      <c r="H14" s="9" t="s">
        <v>43</v>
      </c>
      <c r="I14" s="9"/>
    </row>
    <row r="15" ht="32.4" customHeight="1" spans="1:9">
      <c r="A15" s="9"/>
      <c r="B15" s="10"/>
      <c r="C15" s="9"/>
      <c r="D15" s="9"/>
      <c r="E15" s="9" t="s">
        <v>57</v>
      </c>
      <c r="F15" s="11">
        <v>3</v>
      </c>
      <c r="G15" s="10" t="s">
        <v>58</v>
      </c>
      <c r="H15" s="9" t="s">
        <v>32</v>
      </c>
      <c r="I15" s="9"/>
    </row>
    <row r="16" ht="72" spans="1:9">
      <c r="A16" s="9" t="s">
        <v>59</v>
      </c>
      <c r="B16" s="10" t="s">
        <v>60</v>
      </c>
      <c r="C16" s="9" t="s">
        <v>61</v>
      </c>
      <c r="D16" s="9" t="s">
        <v>62</v>
      </c>
      <c r="E16" s="9" t="s">
        <v>63</v>
      </c>
      <c r="F16" s="11">
        <v>10</v>
      </c>
      <c r="G16" s="10" t="s">
        <v>64</v>
      </c>
      <c r="H16" s="9" t="s">
        <v>43</v>
      </c>
      <c r="I16" s="9" t="s">
        <v>60</v>
      </c>
    </row>
    <row r="17" ht="85.8" customHeight="1" spans="1:9">
      <c r="A17" s="9"/>
      <c r="B17" s="10"/>
      <c r="C17" s="9"/>
      <c r="D17" s="9"/>
      <c r="E17" s="9" t="s">
        <v>65</v>
      </c>
      <c r="F17" s="11">
        <v>10</v>
      </c>
      <c r="G17" s="10" t="s">
        <v>66</v>
      </c>
      <c r="H17" s="9" t="s">
        <v>43</v>
      </c>
      <c r="I17" s="9"/>
    </row>
    <row r="18" ht="80.4" customHeight="1" spans="1:9">
      <c r="A18" s="9"/>
      <c r="B18" s="10"/>
      <c r="C18" s="9"/>
      <c r="D18" s="9"/>
      <c r="E18" s="9" t="s">
        <v>67</v>
      </c>
      <c r="F18" s="11">
        <v>10</v>
      </c>
      <c r="G18" s="10" t="s">
        <v>68</v>
      </c>
      <c r="H18" s="9" t="s">
        <v>43</v>
      </c>
      <c r="I18" s="9"/>
    </row>
    <row r="19" ht="84.6" customHeight="1" spans="1:9">
      <c r="A19" s="9"/>
      <c r="B19" s="10"/>
      <c r="C19" s="9"/>
      <c r="D19" s="9"/>
      <c r="E19" s="9" t="s">
        <v>69</v>
      </c>
      <c r="F19" s="11">
        <v>10</v>
      </c>
      <c r="G19" s="10" t="s">
        <v>70</v>
      </c>
      <c r="H19" s="9" t="s">
        <v>43</v>
      </c>
      <c r="I19" s="9"/>
    </row>
    <row r="20" ht="52.2" customHeight="1" spans="1:9">
      <c r="A20" s="9" t="s">
        <v>71</v>
      </c>
      <c r="B20" s="10" t="s">
        <v>72</v>
      </c>
      <c r="C20" s="9" t="s">
        <v>73</v>
      </c>
      <c r="D20" s="9" t="s">
        <v>74</v>
      </c>
      <c r="E20" s="9" t="s">
        <v>75</v>
      </c>
      <c r="F20" s="11">
        <v>1</v>
      </c>
      <c r="G20" s="10" t="s">
        <v>76</v>
      </c>
      <c r="H20" s="9" t="s">
        <v>43</v>
      </c>
      <c r="I20" s="9" t="s">
        <v>72</v>
      </c>
    </row>
    <row r="21" ht="47.4" customHeight="1" spans="1:9">
      <c r="A21" s="9" t="s">
        <v>77</v>
      </c>
      <c r="B21" s="10" t="s">
        <v>78</v>
      </c>
      <c r="C21" s="9" t="s">
        <v>79</v>
      </c>
      <c r="D21" s="9" t="s">
        <v>80</v>
      </c>
      <c r="E21" s="9" t="s">
        <v>81</v>
      </c>
      <c r="F21" s="11">
        <v>4</v>
      </c>
      <c r="G21" s="10" t="s">
        <v>82</v>
      </c>
      <c r="H21" s="9" t="s">
        <v>16</v>
      </c>
      <c r="I21" s="9" t="s">
        <v>78</v>
      </c>
    </row>
    <row r="22" ht="44.4" customHeight="1" spans="1:9">
      <c r="A22" s="9"/>
      <c r="B22" s="10"/>
      <c r="C22" s="9" t="s">
        <v>79</v>
      </c>
      <c r="D22" s="9" t="s">
        <v>80</v>
      </c>
      <c r="E22" s="9" t="s">
        <v>83</v>
      </c>
      <c r="F22" s="11">
        <v>2</v>
      </c>
      <c r="G22" s="10" t="s">
        <v>84</v>
      </c>
      <c r="H22" s="9" t="s">
        <v>16</v>
      </c>
      <c r="I22" s="9"/>
    </row>
    <row r="23" ht="72" customHeight="1" spans="1:9">
      <c r="A23" s="9"/>
      <c r="B23" s="10"/>
      <c r="C23" s="9" t="s">
        <v>79</v>
      </c>
      <c r="D23" s="9" t="s">
        <v>80</v>
      </c>
      <c r="E23" s="9" t="s">
        <v>85</v>
      </c>
      <c r="F23" s="11">
        <v>1</v>
      </c>
      <c r="G23" s="10" t="s">
        <v>86</v>
      </c>
      <c r="H23" s="9" t="s">
        <v>16</v>
      </c>
      <c r="I23" s="9"/>
    </row>
    <row r="24" ht="46.2" customHeight="1" spans="1:9">
      <c r="A24" s="9"/>
      <c r="B24" s="10"/>
      <c r="C24" s="9" t="s">
        <v>79</v>
      </c>
      <c r="D24" s="9" t="s">
        <v>80</v>
      </c>
      <c r="E24" s="9" t="s">
        <v>87</v>
      </c>
      <c r="F24" s="11">
        <v>1</v>
      </c>
      <c r="G24" s="10" t="s">
        <v>88</v>
      </c>
      <c r="H24" s="9" t="s">
        <v>16</v>
      </c>
      <c r="I24" s="9"/>
    </row>
    <row r="25" ht="35.4" customHeight="1" spans="1:9">
      <c r="A25" s="9"/>
      <c r="B25" s="10"/>
      <c r="C25" s="9" t="s">
        <v>79</v>
      </c>
      <c r="D25" s="9" t="s">
        <v>80</v>
      </c>
      <c r="E25" s="9" t="s">
        <v>89</v>
      </c>
      <c r="F25" s="11">
        <v>2</v>
      </c>
      <c r="G25" s="10" t="s">
        <v>90</v>
      </c>
      <c r="H25" s="9" t="s">
        <v>16</v>
      </c>
      <c r="I25" s="9"/>
    </row>
    <row r="26" ht="69.6" customHeight="1" spans="1:9">
      <c r="A26" s="9"/>
      <c r="B26" s="10"/>
      <c r="C26" s="9" t="s">
        <v>91</v>
      </c>
      <c r="D26" s="9" t="s">
        <v>80</v>
      </c>
      <c r="E26" s="9" t="s">
        <v>92</v>
      </c>
      <c r="F26" s="11">
        <v>5</v>
      </c>
      <c r="G26" s="10" t="s">
        <v>93</v>
      </c>
      <c r="H26" s="9" t="s">
        <v>16</v>
      </c>
      <c r="I26" s="9"/>
    </row>
    <row r="27" ht="67.8" customHeight="1" spans="1:9">
      <c r="A27" s="9"/>
      <c r="B27" s="10"/>
      <c r="C27" s="9" t="s">
        <v>79</v>
      </c>
      <c r="D27" s="9" t="s">
        <v>80</v>
      </c>
      <c r="E27" s="9" t="s">
        <v>94</v>
      </c>
      <c r="F27" s="11">
        <v>1</v>
      </c>
      <c r="G27" s="10" t="s">
        <v>95</v>
      </c>
      <c r="H27" s="9" t="s">
        <v>16</v>
      </c>
      <c r="I27" s="9"/>
    </row>
    <row r="28" ht="44.4" customHeight="1" spans="1:9">
      <c r="A28" s="9"/>
      <c r="B28" s="10"/>
      <c r="C28" s="9" t="s">
        <v>79</v>
      </c>
      <c r="D28" s="9" t="s">
        <v>80</v>
      </c>
      <c r="E28" s="9" t="s">
        <v>96</v>
      </c>
      <c r="F28" s="11">
        <v>1</v>
      </c>
      <c r="G28" s="10" t="s">
        <v>97</v>
      </c>
      <c r="H28" s="9" t="s">
        <v>98</v>
      </c>
      <c r="I28" s="9"/>
    </row>
    <row r="29" ht="46.2" customHeight="1" spans="1:9">
      <c r="A29" s="9"/>
      <c r="B29" s="10"/>
      <c r="C29" s="9" t="s">
        <v>79</v>
      </c>
      <c r="D29" s="9" t="s">
        <v>80</v>
      </c>
      <c r="E29" s="9" t="s">
        <v>99</v>
      </c>
      <c r="F29" s="11">
        <v>1</v>
      </c>
      <c r="G29" s="10" t="s">
        <v>100</v>
      </c>
      <c r="H29" s="9" t="s">
        <v>16</v>
      </c>
      <c r="I29" s="9"/>
    </row>
    <row r="30" ht="84" spans="1:9">
      <c r="A30" s="9"/>
      <c r="B30" s="10"/>
      <c r="C30" s="9" t="s">
        <v>91</v>
      </c>
      <c r="D30" s="9" t="s">
        <v>80</v>
      </c>
      <c r="E30" s="9" t="s">
        <v>67</v>
      </c>
      <c r="F30" s="11">
        <v>1</v>
      </c>
      <c r="G30" s="10" t="s">
        <v>101</v>
      </c>
      <c r="H30" s="9" t="s">
        <v>16</v>
      </c>
      <c r="I30" s="9"/>
    </row>
    <row r="31" ht="60" spans="1:9">
      <c r="A31" s="9"/>
      <c r="B31" s="10"/>
      <c r="C31" s="9" t="s">
        <v>79</v>
      </c>
      <c r="D31" s="9" t="s">
        <v>80</v>
      </c>
      <c r="E31" s="9" t="s">
        <v>102</v>
      </c>
      <c r="F31" s="11">
        <v>1</v>
      </c>
      <c r="G31" s="10" t="s">
        <v>103</v>
      </c>
      <c r="H31" s="9" t="s">
        <v>25</v>
      </c>
      <c r="I31" s="9"/>
    </row>
    <row r="32" ht="60" spans="1:9">
      <c r="A32" s="9"/>
      <c r="B32" s="10"/>
      <c r="C32" s="9" t="s">
        <v>79</v>
      </c>
      <c r="D32" s="9" t="s">
        <v>80</v>
      </c>
      <c r="E32" s="9" t="s">
        <v>104</v>
      </c>
      <c r="F32" s="11">
        <v>1</v>
      </c>
      <c r="G32" s="10" t="s">
        <v>105</v>
      </c>
      <c r="H32" s="9" t="s">
        <v>25</v>
      </c>
      <c r="I32" s="9"/>
    </row>
    <row r="33" ht="35.4" customHeight="1" spans="1:9">
      <c r="A33" s="9"/>
      <c r="B33" s="10"/>
      <c r="C33" s="9" t="s">
        <v>79</v>
      </c>
      <c r="D33" s="9" t="s">
        <v>80</v>
      </c>
      <c r="E33" s="9" t="s">
        <v>106</v>
      </c>
      <c r="F33" s="11">
        <v>2</v>
      </c>
      <c r="G33" s="10" t="s">
        <v>107</v>
      </c>
      <c r="H33" s="9" t="s">
        <v>32</v>
      </c>
      <c r="I33" s="9"/>
    </row>
    <row r="34" ht="89.4" customHeight="1" spans="1:9">
      <c r="A34" s="9"/>
      <c r="B34" s="10"/>
      <c r="C34" s="9" t="s">
        <v>79</v>
      </c>
      <c r="D34" s="9" t="s">
        <v>108</v>
      </c>
      <c r="E34" s="9" t="s">
        <v>109</v>
      </c>
      <c r="F34" s="11">
        <v>2</v>
      </c>
      <c r="G34" s="10" t="s">
        <v>110</v>
      </c>
      <c r="H34" s="9" t="s">
        <v>16</v>
      </c>
      <c r="I34" s="9"/>
    </row>
    <row r="35" ht="79.8" customHeight="1" spans="1:9">
      <c r="A35" s="9"/>
      <c r="B35" s="10"/>
      <c r="C35" s="9" t="s">
        <v>79</v>
      </c>
      <c r="D35" s="9" t="s">
        <v>80</v>
      </c>
      <c r="E35" s="9" t="s">
        <v>111</v>
      </c>
      <c r="F35" s="11">
        <v>1</v>
      </c>
      <c r="G35" s="10" t="s">
        <v>112</v>
      </c>
      <c r="H35" s="9" t="s">
        <v>25</v>
      </c>
      <c r="I35" s="9"/>
    </row>
    <row r="36" ht="36" customHeight="1" spans="1:9">
      <c r="A36" s="9"/>
      <c r="B36" s="10"/>
      <c r="C36" s="9" t="s">
        <v>113</v>
      </c>
      <c r="D36" s="9" t="s">
        <v>108</v>
      </c>
      <c r="E36" s="9" t="s">
        <v>114</v>
      </c>
      <c r="F36" s="11">
        <v>2</v>
      </c>
      <c r="G36" s="10" t="s">
        <v>115</v>
      </c>
      <c r="H36" s="9" t="s">
        <v>32</v>
      </c>
      <c r="I36" s="9"/>
    </row>
    <row r="37" ht="36" spans="1:9">
      <c r="A37" s="9"/>
      <c r="B37" s="10"/>
      <c r="C37" s="9" t="s">
        <v>79</v>
      </c>
      <c r="D37" s="9" t="s">
        <v>80</v>
      </c>
      <c r="E37" s="9" t="s">
        <v>116</v>
      </c>
      <c r="F37" s="11">
        <v>2</v>
      </c>
      <c r="G37" s="10" t="s">
        <v>117</v>
      </c>
      <c r="H37" s="9" t="s">
        <v>32</v>
      </c>
      <c r="I37" s="9"/>
    </row>
    <row r="38" ht="48" spans="1:9">
      <c r="A38" s="9"/>
      <c r="B38" s="10"/>
      <c r="C38" s="9" t="s">
        <v>79</v>
      </c>
      <c r="D38" s="9" t="s">
        <v>80</v>
      </c>
      <c r="E38" s="9" t="s">
        <v>118</v>
      </c>
      <c r="F38" s="11">
        <v>1</v>
      </c>
      <c r="G38" s="10" t="s">
        <v>119</v>
      </c>
      <c r="H38" s="9" t="s">
        <v>98</v>
      </c>
      <c r="I38" s="9"/>
    </row>
    <row r="39" ht="48" spans="1:9">
      <c r="A39" s="9"/>
      <c r="B39" s="10"/>
      <c r="C39" s="9" t="s">
        <v>79</v>
      </c>
      <c r="D39" s="9" t="s">
        <v>80</v>
      </c>
      <c r="E39" s="9" t="s">
        <v>120</v>
      </c>
      <c r="F39" s="11">
        <v>1</v>
      </c>
      <c r="G39" s="10" t="s">
        <v>121</v>
      </c>
      <c r="H39" s="9" t="s">
        <v>98</v>
      </c>
      <c r="I39" s="9"/>
    </row>
    <row r="40" ht="36" spans="1:9">
      <c r="A40" s="9"/>
      <c r="B40" s="10"/>
      <c r="C40" s="9" t="s">
        <v>79</v>
      </c>
      <c r="D40" s="9" t="s">
        <v>80</v>
      </c>
      <c r="E40" s="9" t="s">
        <v>96</v>
      </c>
      <c r="F40" s="11">
        <v>1</v>
      </c>
      <c r="G40" s="10" t="s">
        <v>97</v>
      </c>
      <c r="H40" s="9" t="s">
        <v>16</v>
      </c>
      <c r="I40" s="9"/>
    </row>
    <row r="41" ht="36" spans="1:9">
      <c r="A41" s="9"/>
      <c r="B41" s="10"/>
      <c r="C41" s="9" t="s">
        <v>79</v>
      </c>
      <c r="D41" s="9" t="s">
        <v>80</v>
      </c>
      <c r="E41" s="9" t="s">
        <v>122</v>
      </c>
      <c r="F41" s="11">
        <v>1</v>
      </c>
      <c r="G41" s="10" t="s">
        <v>123</v>
      </c>
      <c r="H41" s="9" t="s">
        <v>16</v>
      </c>
      <c r="I41" s="9"/>
    </row>
    <row r="42" ht="48" spans="1:9">
      <c r="A42" s="9"/>
      <c r="B42" s="10"/>
      <c r="C42" s="9" t="s">
        <v>79</v>
      </c>
      <c r="D42" s="9" t="s">
        <v>108</v>
      </c>
      <c r="E42" s="9" t="s">
        <v>109</v>
      </c>
      <c r="F42" s="11">
        <v>2</v>
      </c>
      <c r="G42" s="10" t="s">
        <v>124</v>
      </c>
      <c r="H42" s="9" t="s">
        <v>98</v>
      </c>
      <c r="I42" s="9"/>
    </row>
    <row r="43" ht="39.6" customHeight="1" spans="1:9">
      <c r="A43" s="12" t="s">
        <v>125</v>
      </c>
      <c r="B43" s="13" t="s">
        <v>126</v>
      </c>
      <c r="C43" s="12" t="s">
        <v>127</v>
      </c>
      <c r="D43" s="12" t="s">
        <v>128</v>
      </c>
      <c r="E43" s="12" t="s">
        <v>129</v>
      </c>
      <c r="F43" s="14">
        <v>5</v>
      </c>
      <c r="G43" s="13" t="s">
        <v>130</v>
      </c>
      <c r="H43" s="12" t="s">
        <v>32</v>
      </c>
      <c r="I43" s="15" t="s">
        <v>131</v>
      </c>
    </row>
    <row r="44" ht="21.6" customHeight="1" spans="1:9">
      <c r="A44" s="15">
        <v>10</v>
      </c>
      <c r="B44" s="16" t="s">
        <v>132</v>
      </c>
      <c r="C44" s="15" t="s">
        <v>133</v>
      </c>
      <c r="D44" s="15">
        <v>15953888880</v>
      </c>
      <c r="E44" s="15" t="s">
        <v>134</v>
      </c>
      <c r="F44" s="15">
        <v>1000</v>
      </c>
      <c r="G44" s="16" t="s">
        <v>135</v>
      </c>
      <c r="H44" s="15" t="s">
        <v>136</v>
      </c>
      <c r="I44" s="15" t="s">
        <v>137</v>
      </c>
    </row>
    <row r="45" ht="24" spans="1:9">
      <c r="A45" s="15"/>
      <c r="B45" s="16"/>
      <c r="C45" s="15"/>
      <c r="D45" s="15"/>
      <c r="E45" s="15" t="s">
        <v>138</v>
      </c>
      <c r="F45" s="15">
        <v>200</v>
      </c>
      <c r="G45" s="16" t="s">
        <v>139</v>
      </c>
      <c r="H45" s="15" t="s">
        <v>140</v>
      </c>
      <c r="I45" s="15"/>
    </row>
    <row r="46" ht="30.6" customHeight="1" spans="1:9">
      <c r="A46" s="15"/>
      <c r="B46" s="16"/>
      <c r="C46" s="15"/>
      <c r="D46" s="15"/>
      <c r="E46" s="15" t="s">
        <v>141</v>
      </c>
      <c r="F46" s="15">
        <v>50</v>
      </c>
      <c r="G46" s="16" t="s">
        <v>135</v>
      </c>
      <c r="H46" s="15" t="s">
        <v>142</v>
      </c>
      <c r="I46" s="15"/>
    </row>
    <row r="47" ht="30.6" customHeight="1" spans="1:9">
      <c r="A47" s="15"/>
      <c r="B47" s="16"/>
      <c r="C47" s="15"/>
      <c r="D47" s="15"/>
      <c r="E47" s="15" t="s">
        <v>143</v>
      </c>
      <c r="F47" s="15">
        <v>100</v>
      </c>
      <c r="G47" s="16" t="s">
        <v>135</v>
      </c>
      <c r="H47" s="15" t="s">
        <v>142</v>
      </c>
      <c r="I47" s="15"/>
    </row>
    <row r="48" ht="30.6" customHeight="1" spans="1:9">
      <c r="A48" s="15">
        <v>11</v>
      </c>
      <c r="B48" s="16" t="s">
        <v>144</v>
      </c>
      <c r="C48" s="15" t="s">
        <v>145</v>
      </c>
      <c r="D48" s="15" t="s">
        <v>146</v>
      </c>
      <c r="E48" s="15" t="s">
        <v>147</v>
      </c>
      <c r="F48" s="15">
        <v>50</v>
      </c>
      <c r="G48" s="16" t="s">
        <v>148</v>
      </c>
      <c r="H48" s="15" t="s">
        <v>149</v>
      </c>
      <c r="I48" s="15" t="s">
        <v>150</v>
      </c>
    </row>
    <row r="49" ht="30.6" customHeight="1" spans="1:9">
      <c r="A49" s="15"/>
      <c r="B49" s="16"/>
      <c r="C49" s="15"/>
      <c r="D49" s="15"/>
      <c r="E49" s="15" t="s">
        <v>151</v>
      </c>
      <c r="F49" s="15">
        <v>50</v>
      </c>
      <c r="G49" s="16" t="s">
        <v>148</v>
      </c>
      <c r="H49" s="15"/>
      <c r="I49" s="15"/>
    </row>
    <row r="50" ht="42" customHeight="1" spans="1:9">
      <c r="A50" s="15"/>
      <c r="B50" s="16"/>
      <c r="C50" s="15"/>
      <c r="D50" s="15"/>
      <c r="E50" s="15" t="s">
        <v>152</v>
      </c>
      <c r="F50" s="15">
        <v>3</v>
      </c>
      <c r="G50" s="16" t="s">
        <v>153</v>
      </c>
      <c r="H50" s="15"/>
      <c r="I50" s="15"/>
    </row>
    <row r="51" ht="42" customHeight="1" spans="1:9">
      <c r="A51" s="15"/>
      <c r="B51" s="16"/>
      <c r="C51" s="15"/>
      <c r="D51" s="15"/>
      <c r="E51" s="15" t="s">
        <v>154</v>
      </c>
      <c r="F51" s="15">
        <v>10</v>
      </c>
      <c r="G51" s="16" t="s">
        <v>153</v>
      </c>
      <c r="H51" s="15"/>
      <c r="I51" s="15"/>
    </row>
    <row r="52" ht="42" customHeight="1" spans="1:9">
      <c r="A52" s="15">
        <v>12</v>
      </c>
      <c r="B52" s="16" t="s">
        <v>155</v>
      </c>
      <c r="C52" s="15" t="s">
        <v>156</v>
      </c>
      <c r="D52" s="15" t="s">
        <v>157</v>
      </c>
      <c r="E52" s="15" t="s">
        <v>158</v>
      </c>
      <c r="F52" s="15">
        <v>1</v>
      </c>
      <c r="G52" s="16" t="s">
        <v>159</v>
      </c>
      <c r="H52" s="15" t="s">
        <v>160</v>
      </c>
      <c r="I52" s="15" t="s">
        <v>161</v>
      </c>
    </row>
    <row r="53" ht="42" customHeight="1" spans="1:9">
      <c r="A53" s="15"/>
      <c r="B53" s="16"/>
      <c r="C53" s="15"/>
      <c r="D53" s="15"/>
      <c r="E53" s="15" t="s">
        <v>162</v>
      </c>
      <c r="F53" s="15">
        <v>3</v>
      </c>
      <c r="G53" s="16" t="s">
        <v>163</v>
      </c>
      <c r="H53" s="15"/>
      <c r="I53" s="15"/>
    </row>
    <row r="54" ht="42" customHeight="1" spans="1:9">
      <c r="A54" s="15"/>
      <c r="B54" s="16"/>
      <c r="C54" s="15"/>
      <c r="D54" s="15"/>
      <c r="E54" s="15" t="s">
        <v>164</v>
      </c>
      <c r="F54" s="15">
        <v>5</v>
      </c>
      <c r="G54" s="16" t="s">
        <v>163</v>
      </c>
      <c r="H54" s="15"/>
      <c r="I54" s="15"/>
    </row>
    <row r="55" ht="42" customHeight="1" spans="1:9">
      <c r="A55" s="15"/>
      <c r="B55" s="16"/>
      <c r="C55" s="15"/>
      <c r="D55" s="15"/>
      <c r="E55" s="15" t="s">
        <v>165</v>
      </c>
      <c r="F55" s="15">
        <v>1</v>
      </c>
      <c r="G55" s="16" t="s">
        <v>163</v>
      </c>
      <c r="H55" s="15"/>
      <c r="I55" s="15"/>
    </row>
    <row r="56" ht="42" customHeight="1" spans="1:9">
      <c r="A56" s="15"/>
      <c r="B56" s="16"/>
      <c r="C56" s="15"/>
      <c r="D56" s="15"/>
      <c r="E56" s="15" t="s">
        <v>166</v>
      </c>
      <c r="F56" s="15">
        <v>5</v>
      </c>
      <c r="G56" s="16" t="s">
        <v>163</v>
      </c>
      <c r="H56" s="15"/>
      <c r="I56" s="15"/>
    </row>
    <row r="57" ht="42" customHeight="1" spans="1:9">
      <c r="A57" s="17">
        <v>13</v>
      </c>
      <c r="B57" s="18" t="s">
        <v>167</v>
      </c>
      <c r="C57" s="17" t="s">
        <v>168</v>
      </c>
      <c r="D57" s="17">
        <v>18639071717</v>
      </c>
      <c r="E57" s="17" t="s">
        <v>169</v>
      </c>
      <c r="F57" s="17">
        <v>2</v>
      </c>
      <c r="G57" s="18" t="s">
        <v>170</v>
      </c>
      <c r="H57" s="17" t="s">
        <v>171</v>
      </c>
      <c r="I57" s="17" t="s">
        <v>172</v>
      </c>
    </row>
    <row r="58" ht="42" customHeight="1" spans="1:9">
      <c r="A58" s="17"/>
      <c r="B58" s="18"/>
      <c r="C58" s="17"/>
      <c r="D58" s="17"/>
      <c r="E58" s="17" t="s">
        <v>173</v>
      </c>
      <c r="F58" s="17">
        <v>10</v>
      </c>
      <c r="G58" s="18" t="s">
        <v>174</v>
      </c>
      <c r="H58" s="17" t="s">
        <v>175</v>
      </c>
      <c r="I58" s="17"/>
    </row>
    <row r="59" ht="42" customHeight="1" spans="1:9">
      <c r="A59" s="17"/>
      <c r="B59" s="18"/>
      <c r="C59" s="17"/>
      <c r="D59" s="17"/>
      <c r="E59" s="17" t="s">
        <v>176</v>
      </c>
      <c r="F59" s="17">
        <v>1</v>
      </c>
      <c r="G59" s="18" t="s">
        <v>177</v>
      </c>
      <c r="H59" s="17" t="s">
        <v>43</v>
      </c>
      <c r="I59" s="17"/>
    </row>
    <row r="60" ht="42" customHeight="1" spans="1:9">
      <c r="A60" s="17"/>
      <c r="B60" s="18"/>
      <c r="C60" s="17"/>
      <c r="D60" s="17"/>
      <c r="E60" s="17" t="s">
        <v>178</v>
      </c>
      <c r="F60" s="17">
        <v>2</v>
      </c>
      <c r="G60" s="18" t="s">
        <v>179</v>
      </c>
      <c r="H60" s="17" t="s">
        <v>43</v>
      </c>
      <c r="I60" s="17"/>
    </row>
    <row r="61" ht="42" customHeight="1" spans="1:9">
      <c r="A61" s="17"/>
      <c r="B61" s="18"/>
      <c r="C61" s="17"/>
      <c r="D61" s="17"/>
      <c r="E61" s="17" t="s">
        <v>180</v>
      </c>
      <c r="F61" s="17">
        <v>3</v>
      </c>
      <c r="G61" s="18" t="s">
        <v>181</v>
      </c>
      <c r="H61" s="17" t="s">
        <v>43</v>
      </c>
      <c r="I61" s="17"/>
    </row>
    <row r="62" ht="45.6" customHeight="1" spans="1:9">
      <c r="A62" s="17"/>
      <c r="B62" s="18"/>
      <c r="C62" s="17"/>
      <c r="D62" s="17"/>
      <c r="E62" s="17" t="s">
        <v>182</v>
      </c>
      <c r="F62" s="17">
        <v>10</v>
      </c>
      <c r="G62" s="18" t="s">
        <v>183</v>
      </c>
      <c r="H62" s="17" t="s">
        <v>43</v>
      </c>
      <c r="I62" s="17"/>
    </row>
    <row r="63" ht="45.6" customHeight="1" spans="1:9">
      <c r="A63" s="17"/>
      <c r="B63" s="18"/>
      <c r="C63" s="17"/>
      <c r="D63" s="17"/>
      <c r="E63" s="17" t="s">
        <v>184</v>
      </c>
      <c r="F63" s="17">
        <v>6</v>
      </c>
      <c r="G63" s="18" t="s">
        <v>185</v>
      </c>
      <c r="H63" s="17" t="s">
        <v>43</v>
      </c>
      <c r="I63" s="17"/>
    </row>
    <row r="64" ht="31.2" customHeight="1" spans="1:9">
      <c r="A64" s="17">
        <v>14</v>
      </c>
      <c r="B64" s="18" t="s">
        <v>186</v>
      </c>
      <c r="C64" s="17" t="s">
        <v>187</v>
      </c>
      <c r="D64" s="17">
        <v>15637250129</v>
      </c>
      <c r="E64" s="17" t="s">
        <v>188</v>
      </c>
      <c r="F64" s="17">
        <v>2</v>
      </c>
      <c r="G64" s="18" t="s">
        <v>189</v>
      </c>
      <c r="H64" s="17" t="s">
        <v>190</v>
      </c>
      <c r="I64" s="17" t="s">
        <v>191</v>
      </c>
    </row>
    <row r="65" ht="31.2" customHeight="1" spans="1:9">
      <c r="A65" s="17"/>
      <c r="B65" s="18"/>
      <c r="C65" s="17"/>
      <c r="D65" s="17"/>
      <c r="E65" s="17" t="s">
        <v>192</v>
      </c>
      <c r="F65" s="17">
        <v>2</v>
      </c>
      <c r="G65" s="18"/>
      <c r="H65" s="17"/>
      <c r="I65" s="17"/>
    </row>
    <row r="66" ht="31.2" customHeight="1" spans="1:9">
      <c r="A66" s="17"/>
      <c r="B66" s="18"/>
      <c r="C66" s="17"/>
      <c r="D66" s="17"/>
      <c r="E66" s="17" t="s">
        <v>193</v>
      </c>
      <c r="F66" s="17">
        <v>1</v>
      </c>
      <c r="G66" s="18"/>
      <c r="H66" s="17"/>
      <c r="I66" s="17"/>
    </row>
    <row r="67" ht="31.2" customHeight="1" spans="1:9">
      <c r="A67" s="17"/>
      <c r="B67" s="18"/>
      <c r="C67" s="17"/>
      <c r="D67" s="17"/>
      <c r="E67" s="17" t="s">
        <v>194</v>
      </c>
      <c r="F67" s="17">
        <v>2</v>
      </c>
      <c r="G67" s="18"/>
      <c r="H67" s="17"/>
      <c r="I67" s="17"/>
    </row>
    <row r="68" ht="31.2" customHeight="1" spans="1:9">
      <c r="A68" s="17">
        <v>15</v>
      </c>
      <c r="B68" s="16" t="s">
        <v>195</v>
      </c>
      <c r="C68" s="15" t="s">
        <v>168</v>
      </c>
      <c r="D68" s="15">
        <v>13569091840</v>
      </c>
      <c r="E68" s="15" t="s">
        <v>196</v>
      </c>
      <c r="F68" s="15">
        <v>2</v>
      </c>
      <c r="G68" s="16" t="s">
        <v>197</v>
      </c>
      <c r="H68" s="15" t="s">
        <v>198</v>
      </c>
      <c r="I68" s="15" t="s">
        <v>199</v>
      </c>
    </row>
    <row r="69" ht="31.2" customHeight="1" spans="1:9">
      <c r="A69" s="17"/>
      <c r="B69" s="16"/>
      <c r="C69" s="15"/>
      <c r="D69" s="15"/>
      <c r="E69" s="15" t="s">
        <v>200</v>
      </c>
      <c r="F69" s="15">
        <v>6</v>
      </c>
      <c r="G69" s="16" t="s">
        <v>201</v>
      </c>
      <c r="H69" s="15">
        <v>2000</v>
      </c>
      <c r="I69" s="15"/>
    </row>
    <row r="70" ht="31.2" customHeight="1" spans="1:9">
      <c r="A70" s="17"/>
      <c r="B70" s="16"/>
      <c r="C70" s="15"/>
      <c r="D70" s="15"/>
      <c r="E70" s="15" t="s">
        <v>202</v>
      </c>
      <c r="F70" s="15" t="s">
        <v>203</v>
      </c>
      <c r="G70" s="16" t="s">
        <v>204</v>
      </c>
      <c r="H70" s="15" t="s">
        <v>205</v>
      </c>
      <c r="I70" s="15"/>
    </row>
    <row r="71" ht="31.2" customHeight="1" spans="1:9">
      <c r="A71" s="17"/>
      <c r="B71" s="16"/>
      <c r="C71" s="15"/>
      <c r="D71" s="15"/>
      <c r="E71" s="15" t="s">
        <v>206</v>
      </c>
      <c r="F71" s="15" t="s">
        <v>203</v>
      </c>
      <c r="G71" s="16" t="s">
        <v>207</v>
      </c>
      <c r="H71" s="15">
        <v>2500</v>
      </c>
      <c r="I71" s="15"/>
    </row>
    <row r="72" ht="31.2" customHeight="1" spans="1:9">
      <c r="A72" s="17">
        <v>16</v>
      </c>
      <c r="B72" s="18" t="s">
        <v>208</v>
      </c>
      <c r="C72" s="17" t="s">
        <v>168</v>
      </c>
      <c r="D72" s="17" t="s">
        <v>209</v>
      </c>
      <c r="E72" s="17" t="s">
        <v>210</v>
      </c>
      <c r="F72" s="17">
        <v>10</v>
      </c>
      <c r="G72" s="18" t="s">
        <v>211</v>
      </c>
      <c r="H72" s="17" t="s">
        <v>160</v>
      </c>
      <c r="I72" s="17" t="s">
        <v>212</v>
      </c>
    </row>
    <row r="73" ht="31.2" customHeight="1" spans="1:9">
      <c r="A73" s="17"/>
      <c r="B73" s="18"/>
      <c r="C73" s="17"/>
      <c r="D73" s="17"/>
      <c r="E73" s="17" t="s">
        <v>213</v>
      </c>
      <c r="F73" s="17">
        <v>2</v>
      </c>
      <c r="G73" s="18" t="s">
        <v>214</v>
      </c>
      <c r="H73" s="17">
        <v>2500</v>
      </c>
      <c r="I73" s="17"/>
    </row>
    <row r="74" ht="31.2" customHeight="1" spans="1:9">
      <c r="A74" s="17"/>
      <c r="B74" s="18"/>
      <c r="C74" s="17"/>
      <c r="D74" s="17"/>
      <c r="E74" s="17" t="s">
        <v>215</v>
      </c>
      <c r="F74" s="17">
        <v>10</v>
      </c>
      <c r="G74" s="18" t="s">
        <v>216</v>
      </c>
      <c r="H74" s="17" t="s">
        <v>136</v>
      </c>
      <c r="I74" s="17"/>
    </row>
    <row r="75" ht="31.2" customHeight="1" spans="1:9">
      <c r="A75" s="17"/>
      <c r="B75" s="18"/>
      <c r="C75" s="17"/>
      <c r="D75" s="17"/>
      <c r="E75" s="17" t="s">
        <v>217</v>
      </c>
      <c r="F75" s="17">
        <v>5</v>
      </c>
      <c r="G75" s="18" t="s">
        <v>218</v>
      </c>
      <c r="H75" s="17" t="s">
        <v>160</v>
      </c>
      <c r="I75" s="17"/>
    </row>
    <row r="76" ht="31.2" customHeight="1" spans="1:9">
      <c r="A76" s="17"/>
      <c r="B76" s="18"/>
      <c r="C76" s="17"/>
      <c r="D76" s="17"/>
      <c r="E76" s="17" t="s">
        <v>219</v>
      </c>
      <c r="F76" s="17">
        <v>2</v>
      </c>
      <c r="G76" s="18" t="s">
        <v>218</v>
      </c>
      <c r="H76" s="17" t="s">
        <v>160</v>
      </c>
      <c r="I76" s="17"/>
    </row>
    <row r="77" ht="31.2" customHeight="1" spans="1:9">
      <c r="A77" s="17">
        <v>17</v>
      </c>
      <c r="B77" s="18" t="s">
        <v>220</v>
      </c>
      <c r="C77" s="17" t="s">
        <v>168</v>
      </c>
      <c r="D77" s="17">
        <v>18637265605</v>
      </c>
      <c r="E77" s="17" t="s">
        <v>166</v>
      </c>
      <c r="F77" s="17">
        <v>1</v>
      </c>
      <c r="G77" s="18" t="s">
        <v>221</v>
      </c>
      <c r="H77" s="17" t="s">
        <v>43</v>
      </c>
      <c r="I77" s="17" t="s">
        <v>222</v>
      </c>
    </row>
    <row r="78" ht="31.2" customHeight="1" spans="1:9">
      <c r="A78" s="17"/>
      <c r="B78" s="18"/>
      <c r="C78" s="17"/>
      <c r="D78" s="17"/>
      <c r="E78" s="17" t="s">
        <v>223</v>
      </c>
      <c r="F78" s="17" t="s">
        <v>203</v>
      </c>
      <c r="G78" s="18" t="s">
        <v>224</v>
      </c>
      <c r="H78" s="17" t="s">
        <v>43</v>
      </c>
      <c r="I78" s="17"/>
    </row>
    <row r="79" ht="31.2" customHeight="1" spans="1:9">
      <c r="A79" s="17"/>
      <c r="B79" s="18"/>
      <c r="C79" s="17"/>
      <c r="D79" s="17"/>
      <c r="E79" s="17" t="s">
        <v>225</v>
      </c>
      <c r="F79" s="17" t="s">
        <v>203</v>
      </c>
      <c r="G79" s="18" t="s">
        <v>226</v>
      </c>
      <c r="H79" s="17" t="s">
        <v>43</v>
      </c>
      <c r="I79" s="17"/>
    </row>
    <row r="80" ht="31.2" customHeight="1" spans="1:9">
      <c r="A80" s="17">
        <v>18</v>
      </c>
      <c r="B80" s="16" t="s">
        <v>227</v>
      </c>
      <c r="C80" s="15" t="s">
        <v>228</v>
      </c>
      <c r="D80" s="15">
        <v>17550773066</v>
      </c>
      <c r="E80" s="15" t="s">
        <v>229</v>
      </c>
      <c r="F80" s="15">
        <v>2</v>
      </c>
      <c r="G80" s="16" t="s">
        <v>230</v>
      </c>
      <c r="H80" s="15" t="s">
        <v>43</v>
      </c>
      <c r="I80" s="15" t="s">
        <v>231</v>
      </c>
    </row>
    <row r="81" ht="31.2" customHeight="1" spans="1:9">
      <c r="A81" s="17"/>
      <c r="B81" s="16"/>
      <c r="C81" s="15"/>
      <c r="D81" s="15"/>
      <c r="E81" s="15" t="s">
        <v>75</v>
      </c>
      <c r="F81" s="15">
        <v>30</v>
      </c>
      <c r="G81" s="16" t="s">
        <v>232</v>
      </c>
      <c r="H81" s="15" t="s">
        <v>43</v>
      </c>
      <c r="I81" s="15"/>
    </row>
    <row r="82" ht="31.2" customHeight="1" spans="1:9">
      <c r="A82" s="17"/>
      <c r="B82" s="16"/>
      <c r="C82" s="15"/>
      <c r="D82" s="15"/>
      <c r="E82" s="15" t="s">
        <v>233</v>
      </c>
      <c r="F82" s="15">
        <v>1</v>
      </c>
      <c r="G82" s="16" t="s">
        <v>234</v>
      </c>
      <c r="H82" s="15" t="s">
        <v>43</v>
      </c>
      <c r="I82" s="15"/>
    </row>
    <row r="83" ht="31.2" customHeight="1" spans="1:9">
      <c r="A83" s="17"/>
      <c r="B83" s="16"/>
      <c r="C83" s="15"/>
      <c r="D83" s="15"/>
      <c r="E83" s="15" t="s">
        <v>235</v>
      </c>
      <c r="F83" s="15">
        <v>1</v>
      </c>
      <c r="G83" s="16" t="s">
        <v>236</v>
      </c>
      <c r="H83" s="15" t="s">
        <v>43</v>
      </c>
      <c r="I83" s="15"/>
    </row>
    <row r="84" ht="31.2" customHeight="1" spans="1:9">
      <c r="A84" s="17">
        <v>19</v>
      </c>
      <c r="B84" s="18" t="s">
        <v>237</v>
      </c>
      <c r="C84" s="17" t="s">
        <v>168</v>
      </c>
      <c r="D84" s="17">
        <v>13598111810</v>
      </c>
      <c r="E84" s="17" t="s">
        <v>238</v>
      </c>
      <c r="F84" s="17">
        <v>1</v>
      </c>
      <c r="G84" s="18" t="s">
        <v>234</v>
      </c>
      <c r="H84" s="15" t="s">
        <v>43</v>
      </c>
      <c r="I84" s="17" t="s">
        <v>239</v>
      </c>
    </row>
    <row r="85" ht="31.2" customHeight="1" spans="1:9">
      <c r="A85" s="17"/>
      <c r="B85" s="18"/>
      <c r="C85" s="17"/>
      <c r="D85" s="17"/>
      <c r="E85" s="17" t="s">
        <v>240</v>
      </c>
      <c r="F85" s="17">
        <v>6</v>
      </c>
      <c r="G85" s="18"/>
      <c r="H85" s="15" t="s">
        <v>43</v>
      </c>
      <c r="I85" s="17"/>
    </row>
    <row r="86" ht="31.2" customHeight="1" spans="1:9">
      <c r="A86" s="17"/>
      <c r="B86" s="18"/>
      <c r="C86" s="17"/>
      <c r="D86" s="17"/>
      <c r="E86" s="17" t="s">
        <v>241</v>
      </c>
      <c r="F86" s="17">
        <v>2</v>
      </c>
      <c r="G86" s="18"/>
      <c r="H86" s="15" t="s">
        <v>43</v>
      </c>
      <c r="I86" s="17"/>
    </row>
    <row r="87" ht="31.2" customHeight="1" spans="1:9">
      <c r="A87" s="17"/>
      <c r="B87" s="18"/>
      <c r="C87" s="17"/>
      <c r="D87" s="17"/>
      <c r="E87" s="17" t="s">
        <v>242</v>
      </c>
      <c r="F87" s="17">
        <v>1</v>
      </c>
      <c r="G87" s="18"/>
      <c r="H87" s="15" t="s">
        <v>43</v>
      </c>
      <c r="I87" s="17"/>
    </row>
    <row r="88" ht="31.2" customHeight="1" spans="1:9">
      <c r="A88" s="17"/>
      <c r="B88" s="18"/>
      <c r="C88" s="17"/>
      <c r="D88" s="17"/>
      <c r="E88" s="17" t="s">
        <v>243</v>
      </c>
      <c r="F88" s="17">
        <v>6</v>
      </c>
      <c r="G88" s="18"/>
      <c r="H88" s="15" t="s">
        <v>43</v>
      </c>
      <c r="I88" s="17"/>
    </row>
    <row r="89" ht="31.2" customHeight="1" spans="1:9">
      <c r="A89" s="17">
        <v>20</v>
      </c>
      <c r="B89" s="16" t="s">
        <v>244</v>
      </c>
      <c r="C89" s="15" t="s">
        <v>245</v>
      </c>
      <c r="D89" s="15" t="s">
        <v>246</v>
      </c>
      <c r="E89" s="15" t="s">
        <v>247</v>
      </c>
      <c r="F89" s="15">
        <v>1</v>
      </c>
      <c r="G89" s="16" t="s">
        <v>248</v>
      </c>
      <c r="H89" s="15" t="s">
        <v>249</v>
      </c>
      <c r="I89" s="15" t="s">
        <v>250</v>
      </c>
    </row>
    <row r="90" ht="31.2" customHeight="1" spans="1:9">
      <c r="A90" s="17"/>
      <c r="B90" s="16"/>
      <c r="C90" s="15"/>
      <c r="D90" s="15"/>
      <c r="E90" s="15" t="s">
        <v>251</v>
      </c>
      <c r="F90" s="15">
        <v>1</v>
      </c>
      <c r="G90" s="16" t="s">
        <v>252</v>
      </c>
      <c r="H90" s="15" t="s">
        <v>253</v>
      </c>
      <c r="I90" s="15"/>
    </row>
    <row r="91" ht="31.2" customHeight="1" spans="1:9">
      <c r="A91" s="17"/>
      <c r="B91" s="16"/>
      <c r="C91" s="15"/>
      <c r="D91" s="15"/>
      <c r="E91" s="15" t="s">
        <v>254</v>
      </c>
      <c r="F91" s="15">
        <v>2</v>
      </c>
      <c r="G91" s="16" t="s">
        <v>201</v>
      </c>
      <c r="H91" s="15">
        <v>3000</v>
      </c>
      <c r="I91" s="15"/>
    </row>
    <row r="92" ht="31.2" customHeight="1" spans="1:9">
      <c r="A92" s="17"/>
      <c r="B92" s="16"/>
      <c r="C92" s="15"/>
      <c r="D92" s="15"/>
      <c r="E92" s="15" t="s">
        <v>255</v>
      </c>
      <c r="F92" s="15">
        <v>1</v>
      </c>
      <c r="G92" s="16" t="s">
        <v>256</v>
      </c>
      <c r="H92" s="15" t="s">
        <v>43</v>
      </c>
      <c r="I92" s="15"/>
    </row>
    <row r="93" ht="31.2" customHeight="1" spans="1:9">
      <c r="A93" s="17"/>
      <c r="B93" s="16"/>
      <c r="C93" s="15"/>
      <c r="D93" s="15"/>
      <c r="E93" s="15" t="s">
        <v>257</v>
      </c>
      <c r="F93" s="15">
        <v>10</v>
      </c>
      <c r="G93" s="16" t="s">
        <v>258</v>
      </c>
      <c r="H93" s="15" t="s">
        <v>249</v>
      </c>
      <c r="I93" s="15"/>
    </row>
    <row r="94" ht="31.2" customHeight="1" spans="1:9">
      <c r="A94" s="17"/>
      <c r="B94" s="16"/>
      <c r="C94" s="15"/>
      <c r="D94" s="15"/>
      <c r="E94" s="15" t="s">
        <v>259</v>
      </c>
      <c r="F94" s="15">
        <v>10</v>
      </c>
      <c r="G94" s="16" t="s">
        <v>260</v>
      </c>
      <c r="H94" s="15" t="s">
        <v>261</v>
      </c>
      <c r="I94" s="15"/>
    </row>
    <row r="95" ht="31.2" customHeight="1" spans="1:9">
      <c r="A95" s="19" t="s">
        <v>262</v>
      </c>
      <c r="B95" s="20" t="s">
        <v>263</v>
      </c>
      <c r="C95" s="8" t="s">
        <v>264</v>
      </c>
      <c r="D95" s="8" t="s">
        <v>265</v>
      </c>
      <c r="E95" s="15" t="s">
        <v>266</v>
      </c>
      <c r="F95" s="21">
        <v>50</v>
      </c>
      <c r="G95" s="20" t="s">
        <v>267</v>
      </c>
      <c r="H95" s="19" t="s">
        <v>268</v>
      </c>
      <c r="I95" s="19" t="s">
        <v>269</v>
      </c>
    </row>
    <row r="96" ht="31.2" customHeight="1" spans="1:9">
      <c r="A96" s="19"/>
      <c r="B96" s="20"/>
      <c r="C96" s="8" t="s">
        <v>264</v>
      </c>
      <c r="D96" s="8" t="s">
        <v>265</v>
      </c>
      <c r="E96" s="15" t="s">
        <v>270</v>
      </c>
      <c r="F96" s="15">
        <v>5</v>
      </c>
      <c r="G96" s="20" t="s">
        <v>267</v>
      </c>
      <c r="H96" s="19" t="s">
        <v>268</v>
      </c>
      <c r="I96" s="19" t="s">
        <v>269</v>
      </c>
    </row>
    <row r="97" ht="31.2" customHeight="1" spans="1:9">
      <c r="A97" s="19"/>
      <c r="B97" s="20"/>
      <c r="C97" s="8" t="s">
        <v>264</v>
      </c>
      <c r="D97" s="8" t="s">
        <v>265</v>
      </c>
      <c r="E97" s="15" t="s">
        <v>271</v>
      </c>
      <c r="F97" s="15">
        <v>3</v>
      </c>
      <c r="G97" s="20" t="s">
        <v>267</v>
      </c>
      <c r="H97" s="19" t="s">
        <v>268</v>
      </c>
      <c r="I97" s="19" t="s">
        <v>269</v>
      </c>
    </row>
    <row r="98" ht="31.2" customHeight="1" spans="1:9">
      <c r="A98" s="15">
        <v>22</v>
      </c>
      <c r="B98" s="16" t="s">
        <v>272</v>
      </c>
      <c r="C98" s="15" t="s">
        <v>273</v>
      </c>
      <c r="D98" s="15" t="s">
        <v>274</v>
      </c>
      <c r="E98" s="15" t="s">
        <v>275</v>
      </c>
      <c r="F98" s="15">
        <v>5</v>
      </c>
      <c r="G98" s="16" t="s">
        <v>276</v>
      </c>
      <c r="H98" s="15" t="s">
        <v>32</v>
      </c>
      <c r="I98" s="15" t="s">
        <v>277</v>
      </c>
    </row>
    <row r="99" ht="31.2" customHeight="1" spans="1:9">
      <c r="A99" s="15"/>
      <c r="B99" s="16"/>
      <c r="C99" s="15"/>
      <c r="D99" s="15"/>
      <c r="E99" s="15" t="s">
        <v>53</v>
      </c>
      <c r="F99" s="15">
        <v>2</v>
      </c>
      <c r="G99" s="16" t="s">
        <v>278</v>
      </c>
      <c r="H99" s="15" t="s">
        <v>32</v>
      </c>
      <c r="I99" s="15"/>
    </row>
    <row r="100" ht="31.2" customHeight="1" spans="1:9">
      <c r="A100" s="15">
        <v>23</v>
      </c>
      <c r="B100" s="16" t="s">
        <v>279</v>
      </c>
      <c r="C100" s="15" t="s">
        <v>280</v>
      </c>
      <c r="D100" s="15">
        <v>13507676140</v>
      </c>
      <c r="E100" s="15" t="s">
        <v>281</v>
      </c>
      <c r="F100" s="15">
        <v>20</v>
      </c>
      <c r="G100" s="16" t="s">
        <v>282</v>
      </c>
      <c r="H100" s="15" t="s">
        <v>25</v>
      </c>
      <c r="I100" s="15" t="s">
        <v>277</v>
      </c>
    </row>
    <row r="101" ht="31.2" customHeight="1" spans="1:9">
      <c r="A101" s="15">
        <v>24</v>
      </c>
      <c r="B101" s="16" t="s">
        <v>283</v>
      </c>
      <c r="C101" s="15" t="s">
        <v>284</v>
      </c>
      <c r="D101" s="15" t="s">
        <v>285</v>
      </c>
      <c r="E101" s="15" t="s">
        <v>286</v>
      </c>
      <c r="F101" s="15">
        <v>1</v>
      </c>
      <c r="G101" s="16" t="s">
        <v>287</v>
      </c>
      <c r="H101" s="15" t="s">
        <v>43</v>
      </c>
      <c r="I101" s="15" t="s">
        <v>277</v>
      </c>
    </row>
    <row r="102" ht="31.2" customHeight="1" spans="1:9">
      <c r="A102" s="15"/>
      <c r="B102" s="16"/>
      <c r="C102" s="15"/>
      <c r="D102" s="15"/>
      <c r="E102" s="15" t="s">
        <v>288</v>
      </c>
      <c r="F102" s="15">
        <v>2</v>
      </c>
      <c r="G102" s="16" t="s">
        <v>289</v>
      </c>
      <c r="H102" s="15"/>
      <c r="I102" s="15"/>
    </row>
    <row r="103" ht="31.2" customHeight="1" spans="1:9">
      <c r="A103" s="15">
        <v>25</v>
      </c>
      <c r="B103" s="16" t="s">
        <v>290</v>
      </c>
      <c r="C103" s="15" t="s">
        <v>291</v>
      </c>
      <c r="D103" s="15">
        <v>15138849090</v>
      </c>
      <c r="E103" s="15" t="s">
        <v>292</v>
      </c>
      <c r="F103" s="15">
        <v>5</v>
      </c>
      <c r="G103" s="16" t="s">
        <v>293</v>
      </c>
      <c r="H103" s="15" t="s">
        <v>43</v>
      </c>
      <c r="I103" s="15" t="s">
        <v>294</v>
      </c>
    </row>
    <row r="104" ht="97.8" customHeight="1" spans="1:9">
      <c r="A104" s="15">
        <v>26</v>
      </c>
      <c r="B104" s="16" t="s">
        <v>295</v>
      </c>
      <c r="C104" s="15" t="s">
        <v>296</v>
      </c>
      <c r="D104" s="15">
        <v>15239706611</v>
      </c>
      <c r="E104" s="15" t="s">
        <v>297</v>
      </c>
      <c r="F104" s="15">
        <v>20</v>
      </c>
      <c r="G104" s="16" t="s">
        <v>298</v>
      </c>
      <c r="H104" s="15"/>
      <c r="I104" s="15" t="s">
        <v>277</v>
      </c>
    </row>
    <row r="105" ht="72" customHeight="1" spans="1:9">
      <c r="A105" s="15"/>
      <c r="B105" s="16"/>
      <c r="C105" s="15" t="s">
        <v>299</v>
      </c>
      <c r="D105" s="15">
        <v>13569167262</v>
      </c>
      <c r="E105" s="15" t="s">
        <v>300</v>
      </c>
      <c r="F105" s="15">
        <v>2</v>
      </c>
      <c r="G105" s="16" t="s">
        <v>301</v>
      </c>
      <c r="H105" s="15" t="s">
        <v>16</v>
      </c>
      <c r="I105" s="15"/>
    </row>
    <row r="106" ht="35.4" customHeight="1" spans="1:9">
      <c r="A106" s="15"/>
      <c r="B106" s="16"/>
      <c r="C106" s="15"/>
      <c r="D106" s="15"/>
      <c r="E106" s="15" t="s">
        <v>302</v>
      </c>
      <c r="F106" s="15">
        <v>3</v>
      </c>
      <c r="G106" s="16" t="s">
        <v>303</v>
      </c>
      <c r="H106" s="15" t="s">
        <v>43</v>
      </c>
      <c r="I106" s="15"/>
    </row>
    <row r="107" ht="160.2" customHeight="1" spans="1:9">
      <c r="A107" s="15"/>
      <c r="B107" s="16"/>
      <c r="C107" s="15" t="s">
        <v>296</v>
      </c>
      <c r="D107" s="15">
        <v>15239706611</v>
      </c>
      <c r="E107" s="15" t="s">
        <v>304</v>
      </c>
      <c r="F107" s="15">
        <v>5</v>
      </c>
      <c r="G107" s="16" t="s">
        <v>305</v>
      </c>
      <c r="H107" s="15"/>
      <c r="I107" s="15"/>
    </row>
    <row r="108" ht="70.2" customHeight="1" spans="1:9">
      <c r="A108" s="15">
        <v>27</v>
      </c>
      <c r="B108" s="16" t="s">
        <v>306</v>
      </c>
      <c r="C108" s="15" t="s">
        <v>307</v>
      </c>
      <c r="D108" s="15">
        <v>15138811616</v>
      </c>
      <c r="E108" s="15" t="s">
        <v>308</v>
      </c>
      <c r="F108" s="15">
        <v>10</v>
      </c>
      <c r="G108" s="16" t="s">
        <v>309</v>
      </c>
      <c r="H108" s="15" t="s">
        <v>43</v>
      </c>
      <c r="I108" s="15" t="s">
        <v>310</v>
      </c>
    </row>
    <row r="109" ht="36" customHeight="1" spans="1:9">
      <c r="A109" s="15"/>
      <c r="B109" s="16"/>
      <c r="C109" s="15"/>
      <c r="D109" s="15"/>
      <c r="E109" s="15" t="s">
        <v>311</v>
      </c>
      <c r="F109" s="15">
        <v>2</v>
      </c>
      <c r="G109" s="16" t="s">
        <v>312</v>
      </c>
      <c r="H109" s="15"/>
      <c r="I109" s="15"/>
    </row>
    <row r="110" ht="45.6" customHeight="1" spans="1:9">
      <c r="A110" s="15"/>
      <c r="B110" s="16"/>
      <c r="C110" s="15"/>
      <c r="D110" s="15"/>
      <c r="E110" s="15" t="s">
        <v>313</v>
      </c>
      <c r="F110" s="15">
        <v>2</v>
      </c>
      <c r="G110" s="16" t="s">
        <v>314</v>
      </c>
      <c r="H110" s="15"/>
      <c r="I110" s="15"/>
    </row>
    <row r="111" ht="61.8" customHeight="1" spans="1:9">
      <c r="A111" s="15"/>
      <c r="B111" s="16"/>
      <c r="C111" s="15"/>
      <c r="D111" s="15"/>
      <c r="E111" s="12" t="s">
        <v>315</v>
      </c>
      <c r="F111" s="14">
        <v>15</v>
      </c>
      <c r="G111" s="13" t="s">
        <v>316</v>
      </c>
      <c r="H111" s="15"/>
      <c r="I111" s="15"/>
    </row>
    <row r="112" ht="61.8" customHeight="1" spans="1:9">
      <c r="A112" s="15"/>
      <c r="B112" s="16"/>
      <c r="C112" s="15"/>
      <c r="D112" s="15"/>
      <c r="E112" s="12" t="s">
        <v>317</v>
      </c>
      <c r="F112" s="14">
        <v>5</v>
      </c>
      <c r="G112" s="13" t="s">
        <v>318</v>
      </c>
      <c r="H112" s="15"/>
      <c r="I112" s="15"/>
    </row>
    <row r="113" ht="67.8" customHeight="1" spans="1:9">
      <c r="A113" s="15">
        <v>28</v>
      </c>
      <c r="B113" s="16" t="s">
        <v>319</v>
      </c>
      <c r="C113" s="15" t="s">
        <v>320</v>
      </c>
      <c r="D113" s="15">
        <v>15203903949</v>
      </c>
      <c r="E113" s="15" t="s">
        <v>321</v>
      </c>
      <c r="F113" s="15">
        <v>10</v>
      </c>
      <c r="G113" s="16" t="s">
        <v>322</v>
      </c>
      <c r="H113" s="15" t="s">
        <v>98</v>
      </c>
      <c r="I113" s="15" t="s">
        <v>323</v>
      </c>
    </row>
    <row r="114" spans="1:9">
      <c r="A114" s="15">
        <v>29</v>
      </c>
      <c r="B114" s="16" t="s">
        <v>324</v>
      </c>
      <c r="C114" s="12" t="s">
        <v>325</v>
      </c>
      <c r="D114" s="15">
        <v>18603890599</v>
      </c>
      <c r="E114" s="12" t="s">
        <v>326</v>
      </c>
      <c r="F114" s="14">
        <v>2</v>
      </c>
      <c r="G114" s="13" t="s">
        <v>327</v>
      </c>
      <c r="H114" s="12" t="s">
        <v>43</v>
      </c>
      <c r="I114" s="12" t="s">
        <v>328</v>
      </c>
    </row>
    <row r="115" ht="37.8" customHeight="1" spans="1:9">
      <c r="A115" s="15"/>
      <c r="B115" s="16"/>
      <c r="C115" s="12"/>
      <c r="D115" s="15"/>
      <c r="E115" s="12" t="s">
        <v>329</v>
      </c>
      <c r="F115" s="14">
        <v>2</v>
      </c>
      <c r="G115" s="13" t="s">
        <v>330</v>
      </c>
      <c r="H115" s="12"/>
      <c r="I115" s="12"/>
    </row>
    <row r="116" ht="37.8" customHeight="1" spans="1:9">
      <c r="A116" s="15"/>
      <c r="B116" s="16"/>
      <c r="C116" s="12"/>
      <c r="D116" s="15"/>
      <c r="E116" s="12" t="s">
        <v>331</v>
      </c>
      <c r="F116" s="14">
        <v>2</v>
      </c>
      <c r="G116" s="13" t="s">
        <v>332</v>
      </c>
      <c r="H116" s="12"/>
      <c r="I116" s="12"/>
    </row>
    <row r="117" ht="60" spans="1:9">
      <c r="A117" s="15"/>
      <c r="B117" s="16"/>
      <c r="C117" s="12"/>
      <c r="D117" s="15"/>
      <c r="E117" s="12" t="s">
        <v>333</v>
      </c>
      <c r="F117" s="14">
        <v>10</v>
      </c>
      <c r="G117" s="13" t="s">
        <v>334</v>
      </c>
      <c r="H117" s="12"/>
      <c r="I117" s="12"/>
    </row>
    <row r="118" ht="139.8" customHeight="1" spans="1:9">
      <c r="A118" s="15"/>
      <c r="B118" s="16"/>
      <c r="C118" s="12"/>
      <c r="D118" s="15"/>
      <c r="E118" s="12" t="s">
        <v>335</v>
      </c>
      <c r="F118" s="14">
        <v>10</v>
      </c>
      <c r="G118" s="13" t="s">
        <v>336</v>
      </c>
      <c r="H118" s="12"/>
      <c r="I118" s="12"/>
    </row>
    <row r="119" ht="24" customHeight="1" spans="1:9">
      <c r="A119" s="15">
        <v>30</v>
      </c>
      <c r="B119" s="16" t="s">
        <v>337</v>
      </c>
      <c r="C119" s="12" t="s">
        <v>338</v>
      </c>
      <c r="D119" s="12" t="s">
        <v>339</v>
      </c>
      <c r="E119" s="12" t="s">
        <v>340</v>
      </c>
      <c r="F119" s="14">
        <v>2</v>
      </c>
      <c r="G119" s="13" t="s">
        <v>341</v>
      </c>
      <c r="H119" s="12" t="s">
        <v>32</v>
      </c>
      <c r="I119" s="12" t="s">
        <v>277</v>
      </c>
    </row>
    <row r="120" ht="24" spans="1:9">
      <c r="A120" s="15"/>
      <c r="B120" s="16"/>
      <c r="C120" s="12"/>
      <c r="D120" s="12"/>
      <c r="E120" s="12" t="s">
        <v>342</v>
      </c>
      <c r="F120" s="14">
        <v>1</v>
      </c>
      <c r="G120" s="13" t="s">
        <v>343</v>
      </c>
      <c r="H120" s="12" t="s">
        <v>32</v>
      </c>
      <c r="I120" s="12" t="s">
        <v>277</v>
      </c>
    </row>
    <row r="121" ht="48" spans="1:9">
      <c r="A121" s="15">
        <v>31</v>
      </c>
      <c r="B121" s="16" t="s">
        <v>344</v>
      </c>
      <c r="C121" s="15" t="s">
        <v>345</v>
      </c>
      <c r="D121" s="15">
        <v>18103896682</v>
      </c>
      <c r="E121" s="15" t="s">
        <v>346</v>
      </c>
      <c r="F121" s="15">
        <v>2</v>
      </c>
      <c r="G121" s="16" t="s">
        <v>347</v>
      </c>
      <c r="H121" s="15"/>
      <c r="I121" s="15" t="s">
        <v>348</v>
      </c>
    </row>
    <row r="122" ht="24.6" customHeight="1" spans="1:9">
      <c r="A122" s="15"/>
      <c r="B122" s="16"/>
      <c r="C122" s="15"/>
      <c r="D122" s="15"/>
      <c r="E122" s="15" t="s">
        <v>349</v>
      </c>
      <c r="F122" s="15">
        <v>2</v>
      </c>
      <c r="G122" s="16" t="s">
        <v>350</v>
      </c>
      <c r="H122" s="15"/>
      <c r="I122" s="15"/>
    </row>
    <row r="123" ht="130.2" customHeight="1" spans="1:9">
      <c r="A123" s="15">
        <v>32</v>
      </c>
      <c r="B123" s="16" t="s">
        <v>351</v>
      </c>
      <c r="C123" s="15" t="s">
        <v>352</v>
      </c>
      <c r="D123" s="15">
        <v>15670972177</v>
      </c>
      <c r="E123" s="15" t="s">
        <v>353</v>
      </c>
      <c r="F123" s="15">
        <v>15</v>
      </c>
      <c r="G123" s="13" t="s">
        <v>354</v>
      </c>
      <c r="H123" s="12" t="s">
        <v>43</v>
      </c>
      <c r="I123" s="12" t="s">
        <v>277</v>
      </c>
    </row>
    <row r="124" ht="78" customHeight="1" spans="1:9">
      <c r="A124" s="15">
        <v>33</v>
      </c>
      <c r="B124" s="16" t="s">
        <v>355</v>
      </c>
      <c r="C124" s="15" t="s">
        <v>356</v>
      </c>
      <c r="D124" s="15">
        <v>18569821444</v>
      </c>
      <c r="E124" s="15" t="s">
        <v>357</v>
      </c>
      <c r="F124" s="15">
        <v>1</v>
      </c>
      <c r="G124" s="13" t="s">
        <v>358</v>
      </c>
      <c r="H124" s="12" t="s">
        <v>43</v>
      </c>
      <c r="I124" s="12" t="s">
        <v>277</v>
      </c>
    </row>
    <row r="125" ht="33.6" customHeight="1" spans="1:9">
      <c r="A125" s="17">
        <v>34</v>
      </c>
      <c r="B125" s="18" t="s">
        <v>359</v>
      </c>
      <c r="C125" s="17" t="s">
        <v>360</v>
      </c>
      <c r="D125" s="17" t="s">
        <v>361</v>
      </c>
      <c r="E125" s="17" t="s">
        <v>362</v>
      </c>
      <c r="F125" s="17">
        <v>10</v>
      </c>
      <c r="G125" s="18" t="s">
        <v>363</v>
      </c>
      <c r="H125" s="17" t="s">
        <v>364</v>
      </c>
      <c r="I125" s="17" t="s">
        <v>365</v>
      </c>
    </row>
    <row r="126" ht="33.6" customHeight="1" spans="1:10">
      <c r="A126" s="17"/>
      <c r="B126" s="18"/>
      <c r="C126" s="17"/>
      <c r="D126" s="17"/>
      <c r="E126" s="17" t="s">
        <v>366</v>
      </c>
      <c r="F126" s="17">
        <v>30</v>
      </c>
      <c r="G126" s="18"/>
      <c r="H126" s="17" t="s">
        <v>364</v>
      </c>
      <c r="I126" s="17"/>
      <c r="J126" s="2"/>
    </row>
    <row r="127" ht="33.6" customHeight="1" spans="1:10">
      <c r="A127" s="17"/>
      <c r="B127" s="18"/>
      <c r="C127" s="17"/>
      <c r="D127" s="17"/>
      <c r="E127" s="17" t="s">
        <v>367</v>
      </c>
      <c r="F127" s="17">
        <v>10</v>
      </c>
      <c r="G127" s="18"/>
      <c r="H127" s="17" t="s">
        <v>364</v>
      </c>
      <c r="I127" s="17"/>
      <c r="J127" s="2"/>
    </row>
    <row r="128" ht="33.6" customHeight="1" spans="1:10">
      <c r="A128" s="17"/>
      <c r="B128" s="18"/>
      <c r="C128" s="17"/>
      <c r="D128" s="17"/>
      <c r="E128" s="17" t="s">
        <v>368</v>
      </c>
      <c r="F128" s="17">
        <v>10</v>
      </c>
      <c r="G128" s="18"/>
      <c r="H128" s="17" t="s">
        <v>364</v>
      </c>
      <c r="I128" s="17"/>
      <c r="J128" s="2"/>
    </row>
    <row r="129" ht="33.6" customHeight="1" spans="1:10">
      <c r="A129" s="17"/>
      <c r="B129" s="18"/>
      <c r="C129" s="17"/>
      <c r="D129" s="17"/>
      <c r="E129" s="17" t="s">
        <v>369</v>
      </c>
      <c r="F129" s="17">
        <v>10</v>
      </c>
      <c r="G129" s="18"/>
      <c r="H129" s="17" t="s">
        <v>364</v>
      </c>
      <c r="I129" s="17"/>
      <c r="J129" s="2"/>
    </row>
    <row r="130" ht="45.6" customHeight="1" spans="1:9">
      <c r="A130" s="17">
        <v>35</v>
      </c>
      <c r="B130" s="18" t="s">
        <v>370</v>
      </c>
      <c r="C130" s="17" t="s">
        <v>371</v>
      </c>
      <c r="D130" s="17" t="s">
        <v>372</v>
      </c>
      <c r="E130" s="17" t="s">
        <v>373</v>
      </c>
      <c r="F130" s="17">
        <v>150</v>
      </c>
      <c r="G130" s="18" t="s">
        <v>374</v>
      </c>
      <c r="H130" s="17" t="s">
        <v>375</v>
      </c>
      <c r="I130" s="17" t="s">
        <v>376</v>
      </c>
    </row>
    <row r="131" ht="36" spans="1:9">
      <c r="A131" s="17">
        <v>36</v>
      </c>
      <c r="B131" s="18" t="s">
        <v>377</v>
      </c>
      <c r="C131" s="17" t="s">
        <v>378</v>
      </c>
      <c r="D131" s="17" t="s">
        <v>379</v>
      </c>
      <c r="E131" s="17" t="s">
        <v>380</v>
      </c>
      <c r="F131" s="17">
        <v>5</v>
      </c>
      <c r="G131" s="18"/>
      <c r="H131" s="17" t="s">
        <v>381</v>
      </c>
      <c r="I131" s="17" t="s">
        <v>382</v>
      </c>
    </row>
    <row r="132" ht="26.4" customHeight="1" spans="1:9">
      <c r="A132" s="17">
        <v>37</v>
      </c>
      <c r="B132" s="18" t="s">
        <v>383</v>
      </c>
      <c r="C132" s="17" t="s">
        <v>384</v>
      </c>
      <c r="D132" s="17" t="s">
        <v>385</v>
      </c>
      <c r="E132" s="17" t="s">
        <v>386</v>
      </c>
      <c r="F132" s="17">
        <v>10</v>
      </c>
      <c r="G132" s="18" t="s">
        <v>387</v>
      </c>
      <c r="H132" s="17" t="s">
        <v>364</v>
      </c>
      <c r="I132" s="17" t="s">
        <v>388</v>
      </c>
    </row>
    <row r="133" ht="26.4" customHeight="1" spans="1:10">
      <c r="A133" s="17"/>
      <c r="B133" s="18"/>
      <c r="C133" s="17"/>
      <c r="D133" s="17"/>
      <c r="E133" s="17" t="s">
        <v>389</v>
      </c>
      <c r="F133" s="17">
        <v>5</v>
      </c>
      <c r="G133" s="18"/>
      <c r="H133" s="17" t="s">
        <v>364</v>
      </c>
      <c r="I133" s="17"/>
      <c r="J133" s="2"/>
    </row>
    <row r="134" ht="26.4" customHeight="1" spans="1:9">
      <c r="A134" s="17">
        <v>38</v>
      </c>
      <c r="B134" s="18" t="s">
        <v>390</v>
      </c>
      <c r="C134" s="17" t="s">
        <v>391</v>
      </c>
      <c r="D134" s="17" t="s">
        <v>392</v>
      </c>
      <c r="E134" s="17" t="s">
        <v>393</v>
      </c>
      <c r="F134" s="17">
        <v>20</v>
      </c>
      <c r="G134" s="18"/>
      <c r="H134" s="17" t="s">
        <v>394</v>
      </c>
      <c r="I134" s="17" t="s">
        <v>395</v>
      </c>
    </row>
    <row r="135" ht="26.4" customHeight="1" spans="1:10">
      <c r="A135" s="17"/>
      <c r="B135" s="18"/>
      <c r="C135" s="17"/>
      <c r="D135" s="17"/>
      <c r="E135" s="17" t="s">
        <v>247</v>
      </c>
      <c r="F135" s="17">
        <v>5</v>
      </c>
      <c r="G135" s="18"/>
      <c r="H135" s="17" t="s">
        <v>394</v>
      </c>
      <c r="I135" s="17"/>
      <c r="J135" s="2"/>
    </row>
    <row r="136" ht="26.4" customHeight="1" spans="1:10">
      <c r="A136" s="17"/>
      <c r="B136" s="18"/>
      <c r="C136" s="17"/>
      <c r="D136" s="17"/>
      <c r="E136" s="17" t="s">
        <v>396</v>
      </c>
      <c r="F136" s="17">
        <v>30</v>
      </c>
      <c r="G136" s="18"/>
      <c r="H136" s="17" t="s">
        <v>364</v>
      </c>
      <c r="I136" s="17"/>
      <c r="J136" s="2"/>
    </row>
    <row r="137" ht="26.4" customHeight="1" spans="1:9">
      <c r="A137" s="17">
        <v>39</v>
      </c>
      <c r="B137" s="18" t="s">
        <v>397</v>
      </c>
      <c r="C137" s="17" t="s">
        <v>398</v>
      </c>
      <c r="D137" s="17" t="s">
        <v>399</v>
      </c>
      <c r="E137" s="17" t="s">
        <v>275</v>
      </c>
      <c r="F137" s="17">
        <v>4</v>
      </c>
      <c r="G137" s="18"/>
      <c r="H137" s="17" t="s">
        <v>394</v>
      </c>
      <c r="I137" s="17" t="s">
        <v>400</v>
      </c>
    </row>
    <row r="138" ht="26.4" customHeight="1" spans="1:10">
      <c r="A138" s="17"/>
      <c r="B138" s="18"/>
      <c r="C138" s="17"/>
      <c r="D138" s="17"/>
      <c r="E138" s="17" t="s">
        <v>401</v>
      </c>
      <c r="F138" s="17">
        <v>6</v>
      </c>
      <c r="G138" s="18"/>
      <c r="H138" s="17" t="s">
        <v>364</v>
      </c>
      <c r="I138" s="17"/>
      <c r="J138" s="2"/>
    </row>
    <row r="139" ht="26.4" customHeight="1" spans="1:10">
      <c r="A139" s="17"/>
      <c r="B139" s="18"/>
      <c r="C139" s="17"/>
      <c r="D139" s="17"/>
      <c r="E139" s="17" t="s">
        <v>402</v>
      </c>
      <c r="F139" s="17">
        <v>50</v>
      </c>
      <c r="G139" s="18"/>
      <c r="H139" s="17" t="s">
        <v>364</v>
      </c>
      <c r="I139" s="17"/>
      <c r="J139" s="2"/>
    </row>
    <row r="140" ht="26.4" customHeight="1" spans="1:10">
      <c r="A140" s="17"/>
      <c r="B140" s="18"/>
      <c r="C140" s="17"/>
      <c r="D140" s="17"/>
      <c r="E140" s="17" t="s">
        <v>403</v>
      </c>
      <c r="F140" s="17">
        <v>4</v>
      </c>
      <c r="G140" s="18"/>
      <c r="H140" s="17" t="s">
        <v>394</v>
      </c>
      <c r="I140" s="17"/>
      <c r="J140" s="2"/>
    </row>
    <row r="141" ht="26.4" customHeight="1" spans="1:10">
      <c r="A141" s="17"/>
      <c r="B141" s="18"/>
      <c r="C141" s="17"/>
      <c r="D141" s="17"/>
      <c r="E141" s="17" t="s">
        <v>404</v>
      </c>
      <c r="F141" s="17">
        <v>20</v>
      </c>
      <c r="G141" s="18"/>
      <c r="H141" s="17" t="s">
        <v>364</v>
      </c>
      <c r="I141" s="17"/>
      <c r="J141" s="2"/>
    </row>
    <row r="142" ht="26.4" customHeight="1" spans="1:9">
      <c r="A142" s="17">
        <v>40</v>
      </c>
      <c r="B142" s="18" t="s">
        <v>405</v>
      </c>
      <c r="C142" s="17" t="s">
        <v>406</v>
      </c>
      <c r="D142" s="17" t="s">
        <v>407</v>
      </c>
      <c r="E142" s="17" t="s">
        <v>408</v>
      </c>
      <c r="F142" s="17">
        <v>5</v>
      </c>
      <c r="G142" s="18"/>
      <c r="H142" s="17" t="s">
        <v>394</v>
      </c>
      <c r="I142" s="17" t="s">
        <v>409</v>
      </c>
    </row>
    <row r="143" ht="26.4" customHeight="1" spans="1:10">
      <c r="A143" s="17"/>
      <c r="B143" s="18"/>
      <c r="C143" s="17"/>
      <c r="D143" s="17"/>
      <c r="E143" s="17" t="s">
        <v>410</v>
      </c>
      <c r="F143" s="17">
        <v>20</v>
      </c>
      <c r="G143" s="18"/>
      <c r="H143" s="17" t="s">
        <v>364</v>
      </c>
      <c r="I143" s="17"/>
      <c r="J143" s="2"/>
    </row>
    <row r="144" ht="26.4" customHeight="1" spans="1:9">
      <c r="A144" s="17">
        <v>41</v>
      </c>
      <c r="B144" s="18" t="s">
        <v>411</v>
      </c>
      <c r="C144" s="17" t="s">
        <v>412</v>
      </c>
      <c r="D144" s="17" t="s">
        <v>413</v>
      </c>
      <c r="E144" s="17" t="s">
        <v>414</v>
      </c>
      <c r="F144" s="17">
        <v>10</v>
      </c>
      <c r="G144" s="18"/>
      <c r="H144" s="17" t="s">
        <v>415</v>
      </c>
      <c r="I144" s="17" t="s">
        <v>416</v>
      </c>
    </row>
    <row r="145" ht="26.4" customHeight="1" spans="1:10">
      <c r="A145" s="17"/>
      <c r="B145" s="18"/>
      <c r="C145" s="17"/>
      <c r="D145" s="17"/>
      <c r="E145" s="17" t="s">
        <v>417</v>
      </c>
      <c r="F145" s="17">
        <v>6</v>
      </c>
      <c r="G145" s="18"/>
      <c r="H145" s="17" t="s">
        <v>375</v>
      </c>
      <c r="I145" s="17"/>
      <c r="J145" s="2"/>
    </row>
    <row r="146" ht="26.4" customHeight="1" spans="1:9">
      <c r="A146" s="17">
        <v>42</v>
      </c>
      <c r="B146" s="18" t="s">
        <v>418</v>
      </c>
      <c r="C146" s="17" t="s">
        <v>419</v>
      </c>
      <c r="D146" s="17" t="s">
        <v>420</v>
      </c>
      <c r="E146" s="17" t="s">
        <v>421</v>
      </c>
      <c r="F146" s="17">
        <v>10</v>
      </c>
      <c r="G146" s="18"/>
      <c r="H146" s="17" t="s">
        <v>364</v>
      </c>
      <c r="I146" s="17" t="s">
        <v>422</v>
      </c>
    </row>
    <row r="147" ht="26.4" customHeight="1" spans="1:10">
      <c r="A147" s="17"/>
      <c r="B147" s="18"/>
      <c r="C147" s="17"/>
      <c r="D147" s="17"/>
      <c r="E147" s="17" t="s">
        <v>423</v>
      </c>
      <c r="F147" s="17">
        <v>20</v>
      </c>
      <c r="G147" s="18"/>
      <c r="H147" s="17" t="s">
        <v>364</v>
      </c>
      <c r="I147" s="17"/>
      <c r="J147" s="2"/>
    </row>
    <row r="148" ht="26.4" customHeight="1" spans="1:10">
      <c r="A148" s="17"/>
      <c r="B148" s="18"/>
      <c r="C148" s="17"/>
      <c r="D148" s="17"/>
      <c r="E148" s="17" t="s">
        <v>424</v>
      </c>
      <c r="F148" s="17">
        <v>15</v>
      </c>
      <c r="G148" s="18"/>
      <c r="H148" s="17" t="s">
        <v>364</v>
      </c>
      <c r="I148" s="17"/>
      <c r="J148" s="2"/>
    </row>
    <row r="149" ht="26.4" customHeight="1" spans="1:10">
      <c r="A149" s="17"/>
      <c r="B149" s="18"/>
      <c r="C149" s="17"/>
      <c r="D149" s="17"/>
      <c r="E149" s="17" t="s">
        <v>425</v>
      </c>
      <c r="F149" s="17">
        <v>10</v>
      </c>
      <c r="G149" s="18"/>
      <c r="H149" s="17" t="s">
        <v>364</v>
      </c>
      <c r="I149" s="17"/>
      <c r="J149" s="2"/>
    </row>
    <row r="150" ht="26.4" customHeight="1" spans="1:10">
      <c r="A150" s="17"/>
      <c r="B150" s="18"/>
      <c r="C150" s="17"/>
      <c r="D150" s="17"/>
      <c r="E150" s="17" t="s">
        <v>426</v>
      </c>
      <c r="F150" s="17">
        <v>20</v>
      </c>
      <c r="G150" s="18"/>
      <c r="H150" s="17" t="s">
        <v>394</v>
      </c>
      <c r="I150" s="17"/>
      <c r="J150" s="2"/>
    </row>
    <row r="151" ht="26.4" customHeight="1" spans="1:9">
      <c r="A151" s="17">
        <v>43</v>
      </c>
      <c r="B151" s="18" t="s">
        <v>427</v>
      </c>
      <c r="C151" s="17" t="s">
        <v>428</v>
      </c>
      <c r="D151" s="17" t="s">
        <v>429</v>
      </c>
      <c r="E151" s="17" t="s">
        <v>408</v>
      </c>
      <c r="F151" s="17">
        <v>15</v>
      </c>
      <c r="G151" s="18"/>
      <c r="H151" s="17" t="s">
        <v>364</v>
      </c>
      <c r="I151" s="17" t="s">
        <v>430</v>
      </c>
    </row>
    <row r="152" ht="26.4" customHeight="1" spans="1:10">
      <c r="A152" s="17"/>
      <c r="B152" s="18"/>
      <c r="C152" s="17"/>
      <c r="D152" s="17"/>
      <c r="E152" s="17" t="s">
        <v>431</v>
      </c>
      <c r="F152" s="17">
        <v>1</v>
      </c>
      <c r="G152" s="18"/>
      <c r="H152" s="17" t="s">
        <v>381</v>
      </c>
      <c r="I152" s="17"/>
      <c r="J152" s="2"/>
    </row>
    <row r="153" ht="26.4" customHeight="1" spans="1:10">
      <c r="A153" s="17"/>
      <c r="B153" s="18"/>
      <c r="C153" s="17"/>
      <c r="D153" s="17"/>
      <c r="E153" s="17" t="s">
        <v>432</v>
      </c>
      <c r="F153" s="17">
        <v>20</v>
      </c>
      <c r="G153" s="18"/>
      <c r="H153" s="17" t="s">
        <v>364</v>
      </c>
      <c r="I153" s="17"/>
      <c r="J153" s="2"/>
    </row>
    <row r="154" ht="26.4" customHeight="1" spans="1:10">
      <c r="A154" s="17"/>
      <c r="B154" s="18"/>
      <c r="C154" s="17"/>
      <c r="D154" s="17"/>
      <c r="E154" s="17" t="s">
        <v>433</v>
      </c>
      <c r="F154" s="17">
        <v>15</v>
      </c>
      <c r="G154" s="18"/>
      <c r="H154" s="17" t="s">
        <v>364</v>
      </c>
      <c r="I154" s="17"/>
      <c r="J154" s="2"/>
    </row>
    <row r="155" ht="26.4" customHeight="1" spans="1:9">
      <c r="A155" s="17">
        <v>44</v>
      </c>
      <c r="B155" s="18" t="s">
        <v>434</v>
      </c>
      <c r="C155" s="17" t="s">
        <v>435</v>
      </c>
      <c r="D155" s="17" t="s">
        <v>436</v>
      </c>
      <c r="E155" s="17" t="s">
        <v>437</v>
      </c>
      <c r="F155" s="17">
        <v>30</v>
      </c>
      <c r="G155" s="18" t="s">
        <v>438</v>
      </c>
      <c r="H155" s="17" t="s">
        <v>364</v>
      </c>
      <c r="I155" s="17" t="s">
        <v>439</v>
      </c>
    </row>
    <row r="156" ht="26.4" customHeight="1" spans="1:10">
      <c r="A156" s="17"/>
      <c r="B156" s="18"/>
      <c r="C156" s="17"/>
      <c r="D156" s="17"/>
      <c r="E156" s="17" t="s">
        <v>396</v>
      </c>
      <c r="F156" s="17">
        <v>10</v>
      </c>
      <c r="G156" s="18"/>
      <c r="H156" s="17" t="s">
        <v>364</v>
      </c>
      <c r="I156" s="17"/>
      <c r="J156" s="2"/>
    </row>
    <row r="157" ht="26.4" customHeight="1" spans="1:10">
      <c r="A157" s="17"/>
      <c r="B157" s="18"/>
      <c r="C157" s="17"/>
      <c r="D157" s="17"/>
      <c r="E157" s="17" t="s">
        <v>433</v>
      </c>
      <c r="F157" s="17">
        <v>20</v>
      </c>
      <c r="G157" s="18"/>
      <c r="H157" s="17" t="s">
        <v>364</v>
      </c>
      <c r="I157" s="17"/>
      <c r="J157" s="2"/>
    </row>
    <row r="158" ht="26.4" customHeight="1" spans="1:10">
      <c r="A158" s="17"/>
      <c r="B158" s="18"/>
      <c r="C158" s="17"/>
      <c r="D158" s="17"/>
      <c r="E158" s="17" t="s">
        <v>440</v>
      </c>
      <c r="F158" s="17">
        <v>10</v>
      </c>
      <c r="G158" s="18"/>
      <c r="H158" s="17" t="s">
        <v>364</v>
      </c>
      <c r="I158" s="17"/>
      <c r="J158" s="2"/>
    </row>
    <row r="159" ht="26.4" customHeight="1" spans="1:9">
      <c r="A159" s="17">
        <v>45</v>
      </c>
      <c r="B159" s="18" t="s">
        <v>441</v>
      </c>
      <c r="C159" s="17" t="s">
        <v>442</v>
      </c>
      <c r="D159" s="17" t="s">
        <v>443</v>
      </c>
      <c r="E159" s="17" t="s">
        <v>444</v>
      </c>
      <c r="F159" s="17">
        <v>30</v>
      </c>
      <c r="G159" s="18"/>
      <c r="H159" s="17" t="s">
        <v>394</v>
      </c>
      <c r="I159" s="17" t="s">
        <v>445</v>
      </c>
    </row>
    <row r="160" ht="26.4" customHeight="1" spans="1:10">
      <c r="A160" s="17"/>
      <c r="B160" s="18"/>
      <c r="C160" s="17"/>
      <c r="D160" s="17"/>
      <c r="E160" s="17" t="s">
        <v>446</v>
      </c>
      <c r="F160" s="17">
        <v>20</v>
      </c>
      <c r="G160" s="18"/>
      <c r="H160" s="17" t="s">
        <v>394</v>
      </c>
      <c r="I160" s="17"/>
      <c r="J160" s="2"/>
    </row>
    <row r="161" ht="26.4" customHeight="1" spans="1:10">
      <c r="A161" s="17"/>
      <c r="B161" s="18"/>
      <c r="C161" s="17"/>
      <c r="D161" s="17"/>
      <c r="E161" s="17" t="s">
        <v>447</v>
      </c>
      <c r="F161" s="17">
        <v>20</v>
      </c>
      <c r="G161" s="18"/>
      <c r="H161" s="17" t="s">
        <v>394</v>
      </c>
      <c r="I161" s="17"/>
      <c r="J161" s="2"/>
    </row>
    <row r="162" ht="37.8" customHeight="1" spans="1:9">
      <c r="A162" s="17">
        <v>46</v>
      </c>
      <c r="B162" s="18" t="s">
        <v>448</v>
      </c>
      <c r="C162" s="17" t="s">
        <v>449</v>
      </c>
      <c r="D162" s="17" t="s">
        <v>450</v>
      </c>
      <c r="E162" s="17" t="s">
        <v>451</v>
      </c>
      <c r="F162" s="17">
        <v>20</v>
      </c>
      <c r="G162" s="18"/>
      <c r="H162" s="17" t="s">
        <v>394</v>
      </c>
      <c r="I162" s="17" t="s">
        <v>452</v>
      </c>
    </row>
    <row r="163" ht="29.4" customHeight="1" spans="1:9">
      <c r="A163" s="17">
        <v>47</v>
      </c>
      <c r="B163" s="18" t="s">
        <v>453</v>
      </c>
      <c r="C163" s="17" t="s">
        <v>454</v>
      </c>
      <c r="D163" s="17" t="s">
        <v>455</v>
      </c>
      <c r="E163" s="17" t="s">
        <v>456</v>
      </c>
      <c r="F163" s="17">
        <v>10</v>
      </c>
      <c r="G163" s="18" t="s">
        <v>457</v>
      </c>
      <c r="H163" s="17" t="s">
        <v>381</v>
      </c>
      <c r="I163" s="17" t="s">
        <v>458</v>
      </c>
    </row>
    <row r="164" ht="29.4" customHeight="1" spans="1:10">
      <c r="A164" s="17"/>
      <c r="B164" s="18"/>
      <c r="C164" s="17"/>
      <c r="D164" s="17"/>
      <c r="E164" s="17" t="s">
        <v>459</v>
      </c>
      <c r="F164" s="17">
        <v>15</v>
      </c>
      <c r="G164" s="18"/>
      <c r="H164" s="17" t="s">
        <v>364</v>
      </c>
      <c r="I164" s="17"/>
      <c r="J164" s="2"/>
    </row>
    <row r="165" ht="29.4" customHeight="1" spans="1:10">
      <c r="A165" s="17"/>
      <c r="B165" s="18"/>
      <c r="C165" s="17"/>
      <c r="D165" s="17"/>
      <c r="E165" s="17" t="s">
        <v>460</v>
      </c>
      <c r="F165" s="17">
        <v>15</v>
      </c>
      <c r="G165" s="18"/>
      <c r="H165" s="17" t="s">
        <v>381</v>
      </c>
      <c r="I165" s="17"/>
      <c r="J165" s="2"/>
    </row>
    <row r="166" ht="29.4" customHeight="1" spans="1:10">
      <c r="A166" s="17"/>
      <c r="B166" s="18"/>
      <c r="C166" s="17"/>
      <c r="D166" s="17"/>
      <c r="E166" s="17" t="s">
        <v>461</v>
      </c>
      <c r="F166" s="17">
        <v>10</v>
      </c>
      <c r="G166" s="18"/>
      <c r="H166" s="17" t="s">
        <v>381</v>
      </c>
      <c r="I166" s="17"/>
      <c r="J166" s="2"/>
    </row>
    <row r="167" ht="29.4" customHeight="1" spans="1:10">
      <c r="A167" s="17"/>
      <c r="B167" s="18"/>
      <c r="C167" s="17"/>
      <c r="D167" s="17"/>
      <c r="E167" s="17" t="s">
        <v>462</v>
      </c>
      <c r="F167" s="17">
        <v>10</v>
      </c>
      <c r="G167" s="18"/>
      <c r="H167" s="17" t="s">
        <v>364</v>
      </c>
      <c r="I167" s="17"/>
      <c r="J167" s="2"/>
    </row>
    <row r="168" ht="29.4" customHeight="1" spans="1:10">
      <c r="A168" s="17"/>
      <c r="B168" s="18"/>
      <c r="C168" s="17"/>
      <c r="D168" s="17"/>
      <c r="E168" s="17" t="s">
        <v>463</v>
      </c>
      <c r="F168" s="17">
        <v>13</v>
      </c>
      <c r="G168" s="18"/>
      <c r="H168" s="17" t="s">
        <v>364</v>
      </c>
      <c r="I168" s="17"/>
      <c r="J168" s="2"/>
    </row>
    <row r="169" ht="29.4" customHeight="1" spans="1:10">
      <c r="A169" s="17"/>
      <c r="B169" s="18"/>
      <c r="C169" s="17"/>
      <c r="D169" s="17"/>
      <c r="E169" s="17" t="s">
        <v>464</v>
      </c>
      <c r="F169" s="17">
        <v>10</v>
      </c>
      <c r="G169" s="18"/>
      <c r="H169" s="17" t="s">
        <v>381</v>
      </c>
      <c r="I169" s="17"/>
      <c r="J169" s="2"/>
    </row>
    <row r="170" ht="29.4" customHeight="1" spans="1:10">
      <c r="A170" s="17"/>
      <c r="B170" s="18"/>
      <c r="C170" s="17"/>
      <c r="D170" s="17"/>
      <c r="E170" s="17" t="s">
        <v>465</v>
      </c>
      <c r="F170" s="17">
        <v>9</v>
      </c>
      <c r="G170" s="18"/>
      <c r="H170" s="17" t="s">
        <v>364</v>
      </c>
      <c r="I170" s="17"/>
      <c r="J170" s="2"/>
    </row>
    <row r="171" ht="29.4" customHeight="1" spans="1:10">
      <c r="A171" s="17"/>
      <c r="B171" s="18"/>
      <c r="C171" s="17"/>
      <c r="D171" s="17"/>
      <c r="E171" s="17" t="s">
        <v>466</v>
      </c>
      <c r="F171" s="17">
        <v>2</v>
      </c>
      <c r="G171" s="18"/>
      <c r="H171" s="17" t="s">
        <v>364</v>
      </c>
      <c r="I171" s="17"/>
      <c r="J171" s="2"/>
    </row>
    <row r="172" ht="29.4" customHeight="1" spans="1:9">
      <c r="A172" s="17">
        <v>48</v>
      </c>
      <c r="B172" s="18" t="s">
        <v>467</v>
      </c>
      <c r="C172" s="17" t="s">
        <v>91</v>
      </c>
      <c r="D172" s="17" t="s">
        <v>468</v>
      </c>
      <c r="E172" s="17" t="s">
        <v>469</v>
      </c>
      <c r="F172" s="17">
        <v>5</v>
      </c>
      <c r="G172" s="18" t="s">
        <v>387</v>
      </c>
      <c r="H172" s="17" t="s">
        <v>381</v>
      </c>
      <c r="I172" s="17" t="s">
        <v>470</v>
      </c>
    </row>
    <row r="173" ht="29.4" customHeight="1" spans="1:10">
      <c r="A173" s="17"/>
      <c r="B173" s="18"/>
      <c r="C173" s="17"/>
      <c r="D173" s="17"/>
      <c r="E173" s="17" t="s">
        <v>471</v>
      </c>
      <c r="F173" s="17">
        <v>5</v>
      </c>
      <c r="G173" s="18"/>
      <c r="H173" s="17" t="s">
        <v>381</v>
      </c>
      <c r="I173" s="17"/>
      <c r="J173" s="2"/>
    </row>
    <row r="174" ht="29.4" customHeight="1" spans="1:10">
      <c r="A174" s="17"/>
      <c r="B174" s="18"/>
      <c r="C174" s="17"/>
      <c r="D174" s="17"/>
      <c r="E174" s="17" t="s">
        <v>472</v>
      </c>
      <c r="F174" s="17">
        <v>5</v>
      </c>
      <c r="G174" s="18"/>
      <c r="H174" s="17" t="s">
        <v>394</v>
      </c>
      <c r="I174" s="17"/>
      <c r="J174" s="2"/>
    </row>
    <row r="175" ht="29.4" customHeight="1" spans="1:10">
      <c r="A175" s="17"/>
      <c r="B175" s="18"/>
      <c r="C175" s="17"/>
      <c r="D175" s="17"/>
      <c r="E175" s="17" t="s">
        <v>297</v>
      </c>
      <c r="F175" s="17">
        <v>5</v>
      </c>
      <c r="G175" s="18"/>
      <c r="H175" s="17" t="s">
        <v>381</v>
      </c>
      <c r="I175" s="17"/>
      <c r="J175" s="2"/>
    </row>
    <row r="176" ht="29.4" customHeight="1" spans="1:10">
      <c r="A176" s="17"/>
      <c r="B176" s="18"/>
      <c r="C176" s="17"/>
      <c r="D176" s="17"/>
      <c r="E176" s="17" t="s">
        <v>473</v>
      </c>
      <c r="F176" s="17">
        <v>5</v>
      </c>
      <c r="G176" s="18"/>
      <c r="H176" s="17" t="s">
        <v>381</v>
      </c>
      <c r="I176" s="17"/>
      <c r="J176" s="2"/>
    </row>
    <row r="177" ht="29.4" customHeight="1" spans="1:9">
      <c r="A177" s="17">
        <v>49</v>
      </c>
      <c r="B177" s="18" t="s">
        <v>474</v>
      </c>
      <c r="C177" s="17" t="s">
        <v>475</v>
      </c>
      <c r="D177" s="17" t="s">
        <v>476</v>
      </c>
      <c r="E177" s="17" t="s">
        <v>477</v>
      </c>
      <c r="F177" s="17">
        <v>10</v>
      </c>
      <c r="G177" s="18" t="s">
        <v>478</v>
      </c>
      <c r="H177" s="17" t="s">
        <v>364</v>
      </c>
      <c r="I177" s="17" t="s">
        <v>479</v>
      </c>
    </row>
    <row r="178" ht="29.4" customHeight="1" spans="1:10">
      <c r="A178" s="17"/>
      <c r="B178" s="18"/>
      <c r="C178" s="17"/>
      <c r="D178" s="17"/>
      <c r="E178" s="17" t="s">
        <v>480</v>
      </c>
      <c r="F178" s="17">
        <v>55</v>
      </c>
      <c r="G178" s="18"/>
      <c r="H178" s="17" t="s">
        <v>364</v>
      </c>
      <c r="I178" s="17"/>
      <c r="J178" s="2"/>
    </row>
    <row r="179" ht="29.4" customHeight="1" spans="1:10">
      <c r="A179" s="17"/>
      <c r="B179" s="18"/>
      <c r="C179" s="17"/>
      <c r="D179" s="17"/>
      <c r="E179" s="17" t="s">
        <v>481</v>
      </c>
      <c r="F179" s="17">
        <v>10</v>
      </c>
      <c r="G179" s="18"/>
      <c r="H179" s="17" t="s">
        <v>364</v>
      </c>
      <c r="I179" s="17"/>
      <c r="J179" s="2"/>
    </row>
    <row r="180" ht="29.4" customHeight="1" spans="1:9">
      <c r="A180" s="17">
        <v>50</v>
      </c>
      <c r="B180" s="18" t="s">
        <v>482</v>
      </c>
      <c r="C180" s="17" t="s">
        <v>483</v>
      </c>
      <c r="D180" s="17" t="s">
        <v>484</v>
      </c>
      <c r="E180" s="17" t="s">
        <v>485</v>
      </c>
      <c r="F180" s="17">
        <v>10</v>
      </c>
      <c r="G180" s="18"/>
      <c r="H180" s="17" t="s">
        <v>364</v>
      </c>
      <c r="I180" s="17" t="s">
        <v>486</v>
      </c>
    </row>
    <row r="181" ht="29.4" customHeight="1" spans="1:10">
      <c r="A181" s="17"/>
      <c r="B181" s="18"/>
      <c r="C181" s="17"/>
      <c r="D181" s="17"/>
      <c r="E181" s="17" t="s">
        <v>487</v>
      </c>
      <c r="F181" s="17">
        <v>10</v>
      </c>
      <c r="G181" s="18"/>
      <c r="H181" s="17" t="s">
        <v>364</v>
      </c>
      <c r="I181" s="17"/>
      <c r="J181" s="2"/>
    </row>
    <row r="182" ht="29.4" customHeight="1" spans="1:10">
      <c r="A182" s="17"/>
      <c r="B182" s="18"/>
      <c r="C182" s="17"/>
      <c r="D182" s="17"/>
      <c r="E182" s="17" t="s">
        <v>488</v>
      </c>
      <c r="F182" s="17">
        <v>10</v>
      </c>
      <c r="G182" s="18"/>
      <c r="H182" s="17" t="s">
        <v>364</v>
      </c>
      <c r="I182" s="17"/>
      <c r="J182" s="2"/>
    </row>
    <row r="183" ht="29.4" customHeight="1" spans="1:10">
      <c r="A183" s="17"/>
      <c r="B183" s="18"/>
      <c r="C183" s="17"/>
      <c r="D183" s="17"/>
      <c r="E183" s="17" t="s">
        <v>489</v>
      </c>
      <c r="F183" s="17">
        <v>10</v>
      </c>
      <c r="G183" s="18"/>
      <c r="H183" s="17" t="s">
        <v>364</v>
      </c>
      <c r="I183" s="17"/>
      <c r="J183" s="2"/>
    </row>
    <row r="184" ht="29.4" customHeight="1" spans="1:10">
      <c r="A184" s="17"/>
      <c r="B184" s="18"/>
      <c r="C184" s="17"/>
      <c r="D184" s="17"/>
      <c r="E184" s="17" t="s">
        <v>490</v>
      </c>
      <c r="F184" s="17">
        <v>10</v>
      </c>
      <c r="G184" s="18"/>
      <c r="H184" s="17" t="s">
        <v>364</v>
      </c>
      <c r="I184" s="17"/>
      <c r="J184" s="2"/>
    </row>
    <row r="185" ht="29.4" customHeight="1" spans="1:10">
      <c r="A185" s="17"/>
      <c r="B185" s="18"/>
      <c r="C185" s="17"/>
      <c r="D185" s="17"/>
      <c r="E185" s="17" t="s">
        <v>491</v>
      </c>
      <c r="F185" s="17">
        <v>10</v>
      </c>
      <c r="G185" s="18"/>
      <c r="H185" s="17" t="s">
        <v>364</v>
      </c>
      <c r="I185" s="17"/>
      <c r="J185" s="2"/>
    </row>
    <row r="186" ht="29.4" customHeight="1" spans="1:10">
      <c r="A186" s="17"/>
      <c r="B186" s="18"/>
      <c r="C186" s="17"/>
      <c r="D186" s="17"/>
      <c r="E186" s="17" t="s">
        <v>492</v>
      </c>
      <c r="F186" s="17">
        <v>10</v>
      </c>
      <c r="G186" s="18"/>
      <c r="H186" s="17" t="s">
        <v>364</v>
      </c>
      <c r="I186" s="17"/>
      <c r="J186" s="2"/>
    </row>
    <row r="187" ht="29.4" customHeight="1" spans="1:9">
      <c r="A187" s="17">
        <v>51</v>
      </c>
      <c r="B187" s="18" t="s">
        <v>493</v>
      </c>
      <c r="C187" s="17" t="s">
        <v>494</v>
      </c>
      <c r="D187" s="17" t="s">
        <v>495</v>
      </c>
      <c r="E187" s="17" t="s">
        <v>496</v>
      </c>
      <c r="F187" s="17">
        <v>40</v>
      </c>
      <c r="G187" s="18"/>
      <c r="H187" s="17" t="s">
        <v>364</v>
      </c>
      <c r="I187" s="17" t="s">
        <v>497</v>
      </c>
    </row>
    <row r="188" ht="29.4" customHeight="1" spans="1:10">
      <c r="A188" s="17"/>
      <c r="B188" s="18"/>
      <c r="C188" s="17"/>
      <c r="D188" s="17"/>
      <c r="E188" s="17" t="s">
        <v>466</v>
      </c>
      <c r="F188" s="17">
        <v>5</v>
      </c>
      <c r="G188" s="18"/>
      <c r="H188" s="17" t="s">
        <v>364</v>
      </c>
      <c r="I188" s="17"/>
      <c r="J188" s="2"/>
    </row>
    <row r="189" ht="29.4" customHeight="1" spans="1:10">
      <c r="A189" s="17"/>
      <c r="B189" s="18"/>
      <c r="C189" s="17"/>
      <c r="D189" s="17"/>
      <c r="E189" s="17" t="s">
        <v>498</v>
      </c>
      <c r="F189" s="17">
        <v>2</v>
      </c>
      <c r="G189" s="18"/>
      <c r="H189" s="17" t="s">
        <v>394</v>
      </c>
      <c r="I189" s="17"/>
      <c r="J189" s="2"/>
    </row>
    <row r="190" ht="29.4" customHeight="1" spans="1:10">
      <c r="A190" s="17"/>
      <c r="B190" s="18"/>
      <c r="C190" s="17"/>
      <c r="D190" s="17"/>
      <c r="E190" s="17" t="s">
        <v>499</v>
      </c>
      <c r="F190" s="17">
        <v>20</v>
      </c>
      <c r="G190" s="18"/>
      <c r="H190" s="17" t="s">
        <v>364</v>
      </c>
      <c r="I190" s="17"/>
      <c r="J190" s="2"/>
    </row>
    <row r="191" ht="29.4" customHeight="1" spans="1:10">
      <c r="A191" s="17"/>
      <c r="B191" s="18"/>
      <c r="C191" s="17"/>
      <c r="D191" s="17"/>
      <c r="E191" s="17" t="s">
        <v>500</v>
      </c>
      <c r="F191" s="17">
        <v>40</v>
      </c>
      <c r="G191" s="18"/>
      <c r="H191" s="17" t="s">
        <v>381</v>
      </c>
      <c r="I191" s="17"/>
      <c r="J191" s="2"/>
    </row>
    <row r="192" ht="29.4" customHeight="1" spans="1:10">
      <c r="A192" s="17"/>
      <c r="B192" s="18"/>
      <c r="C192" s="17"/>
      <c r="D192" s="17"/>
      <c r="E192" s="17" t="s">
        <v>417</v>
      </c>
      <c r="F192" s="17">
        <v>15</v>
      </c>
      <c r="G192" s="18"/>
      <c r="H192" s="17" t="s">
        <v>364</v>
      </c>
      <c r="I192" s="17"/>
      <c r="J192" s="2"/>
    </row>
    <row r="193" ht="29.4" customHeight="1" spans="1:10">
      <c r="A193" s="17"/>
      <c r="B193" s="18"/>
      <c r="C193" s="17"/>
      <c r="D193" s="17"/>
      <c r="E193" s="17" t="s">
        <v>408</v>
      </c>
      <c r="F193" s="17">
        <v>10</v>
      </c>
      <c r="G193" s="18"/>
      <c r="H193" s="17" t="s">
        <v>394</v>
      </c>
      <c r="I193" s="17"/>
      <c r="J193" s="2"/>
    </row>
    <row r="194" ht="29.4" customHeight="1" spans="1:10">
      <c r="A194" s="17"/>
      <c r="B194" s="18"/>
      <c r="C194" s="17"/>
      <c r="D194" s="17"/>
      <c r="E194" s="17" t="s">
        <v>501</v>
      </c>
      <c r="F194" s="17">
        <v>5</v>
      </c>
      <c r="G194" s="18"/>
      <c r="H194" s="17" t="s">
        <v>364</v>
      </c>
      <c r="I194" s="17"/>
      <c r="J194" s="2"/>
    </row>
    <row r="195" ht="29.4" customHeight="1" spans="1:10">
      <c r="A195" s="17"/>
      <c r="B195" s="18"/>
      <c r="C195" s="17"/>
      <c r="D195" s="17"/>
      <c r="E195" s="17" t="s">
        <v>502</v>
      </c>
      <c r="F195" s="17">
        <v>10</v>
      </c>
      <c r="G195" s="18"/>
      <c r="H195" s="17" t="s">
        <v>364</v>
      </c>
      <c r="I195" s="17"/>
      <c r="J195" s="2"/>
    </row>
    <row r="196" ht="29.4" customHeight="1" spans="1:10">
      <c r="A196" s="17"/>
      <c r="B196" s="18"/>
      <c r="C196" s="17"/>
      <c r="D196" s="17"/>
      <c r="E196" s="17" t="s">
        <v>503</v>
      </c>
      <c r="F196" s="17">
        <v>10</v>
      </c>
      <c r="G196" s="18"/>
      <c r="H196" s="17" t="s">
        <v>394</v>
      </c>
      <c r="I196" s="17"/>
      <c r="J196" s="2"/>
    </row>
    <row r="197" ht="29.4" customHeight="1" spans="1:9">
      <c r="A197" s="17">
        <v>52</v>
      </c>
      <c r="B197" s="18" t="s">
        <v>504</v>
      </c>
      <c r="C197" s="17" t="s">
        <v>505</v>
      </c>
      <c r="D197" s="17">
        <v>16639397797</v>
      </c>
      <c r="E197" s="17" t="s">
        <v>506</v>
      </c>
      <c r="F197" s="17">
        <v>1</v>
      </c>
      <c r="G197" s="18" t="s">
        <v>507</v>
      </c>
      <c r="H197" s="17" t="s">
        <v>508</v>
      </c>
      <c r="I197" s="17" t="s">
        <v>509</v>
      </c>
    </row>
    <row r="198" ht="29.4" customHeight="1" spans="1:9">
      <c r="A198" s="17">
        <v>53</v>
      </c>
      <c r="B198" s="18" t="s">
        <v>510</v>
      </c>
      <c r="C198" s="17" t="s">
        <v>511</v>
      </c>
      <c r="D198" s="17">
        <v>18539392281</v>
      </c>
      <c r="E198" s="17" t="s">
        <v>512</v>
      </c>
      <c r="F198" s="17">
        <v>10</v>
      </c>
      <c r="G198" s="18" t="s">
        <v>513</v>
      </c>
      <c r="H198" s="17" t="s">
        <v>514</v>
      </c>
      <c r="I198" s="17" t="s">
        <v>509</v>
      </c>
    </row>
    <row r="199" ht="29.4" customHeight="1" spans="1:9">
      <c r="A199" s="17"/>
      <c r="B199" s="18"/>
      <c r="C199" s="17" t="s">
        <v>511</v>
      </c>
      <c r="D199" s="17">
        <v>18539392281</v>
      </c>
      <c r="E199" s="17" t="s">
        <v>515</v>
      </c>
      <c r="F199" s="17">
        <v>2</v>
      </c>
      <c r="G199" s="18" t="s">
        <v>516</v>
      </c>
      <c r="H199" s="17" t="s">
        <v>517</v>
      </c>
      <c r="I199" s="17" t="s">
        <v>509</v>
      </c>
    </row>
    <row r="200" ht="29.4" customHeight="1" spans="1:9">
      <c r="A200" s="17"/>
      <c r="B200" s="18"/>
      <c r="C200" s="17" t="s">
        <v>511</v>
      </c>
      <c r="D200" s="17">
        <v>18539392281</v>
      </c>
      <c r="E200" s="17" t="s">
        <v>518</v>
      </c>
      <c r="F200" s="17">
        <v>2</v>
      </c>
      <c r="G200" s="18" t="s">
        <v>513</v>
      </c>
      <c r="H200" s="17">
        <v>4000</v>
      </c>
      <c r="I200" s="17" t="s">
        <v>509</v>
      </c>
    </row>
    <row r="201" ht="29.4" customHeight="1" spans="1:9">
      <c r="A201" s="17">
        <v>54</v>
      </c>
      <c r="B201" s="18" t="s">
        <v>519</v>
      </c>
      <c r="C201" s="17" t="s">
        <v>520</v>
      </c>
      <c r="D201" s="17">
        <v>18839336118</v>
      </c>
      <c r="E201" s="17" t="s">
        <v>521</v>
      </c>
      <c r="F201" s="17">
        <v>2</v>
      </c>
      <c r="G201" s="18" t="s">
        <v>507</v>
      </c>
      <c r="H201" s="17" t="s">
        <v>522</v>
      </c>
      <c r="I201" s="17" t="s">
        <v>509</v>
      </c>
    </row>
    <row r="202" ht="29.4" customHeight="1" spans="1:9">
      <c r="A202" s="17"/>
      <c r="B202" s="18"/>
      <c r="C202" s="17" t="s">
        <v>520</v>
      </c>
      <c r="D202" s="17">
        <v>18839336118</v>
      </c>
      <c r="E202" s="17" t="s">
        <v>75</v>
      </c>
      <c r="F202" s="17">
        <v>5</v>
      </c>
      <c r="G202" s="18" t="s">
        <v>516</v>
      </c>
      <c r="H202" s="17" t="s">
        <v>523</v>
      </c>
      <c r="I202" s="17" t="s">
        <v>509</v>
      </c>
    </row>
    <row r="203" ht="29.4" customHeight="1" spans="1:9">
      <c r="A203" s="17"/>
      <c r="B203" s="18"/>
      <c r="C203" s="17" t="s">
        <v>520</v>
      </c>
      <c r="D203" s="17">
        <v>18839336118</v>
      </c>
      <c r="E203" s="17" t="s">
        <v>524</v>
      </c>
      <c r="F203" s="17">
        <v>5</v>
      </c>
      <c r="G203" s="18" t="s">
        <v>507</v>
      </c>
      <c r="H203" s="17" t="s">
        <v>525</v>
      </c>
      <c r="I203" s="17" t="s">
        <v>509</v>
      </c>
    </row>
    <row r="204" ht="29.4" customHeight="1" spans="1:9">
      <c r="A204" s="17"/>
      <c r="B204" s="18"/>
      <c r="C204" s="17" t="s">
        <v>520</v>
      </c>
      <c r="D204" s="17">
        <v>18839336118</v>
      </c>
      <c r="E204" s="17" t="s">
        <v>247</v>
      </c>
      <c r="F204" s="17">
        <v>2</v>
      </c>
      <c r="G204" s="18" t="s">
        <v>507</v>
      </c>
      <c r="H204" s="17"/>
      <c r="I204" s="17" t="s">
        <v>509</v>
      </c>
    </row>
    <row r="205" ht="29.4" customHeight="1" spans="1:9">
      <c r="A205" s="17"/>
      <c r="B205" s="18"/>
      <c r="C205" s="17" t="s">
        <v>520</v>
      </c>
      <c r="D205" s="17">
        <v>18839336118</v>
      </c>
      <c r="E205" s="17" t="s">
        <v>266</v>
      </c>
      <c r="F205" s="17">
        <v>6</v>
      </c>
      <c r="G205" s="18" t="s">
        <v>516</v>
      </c>
      <c r="H205" s="17" t="s">
        <v>526</v>
      </c>
      <c r="I205" s="17" t="s">
        <v>509</v>
      </c>
    </row>
    <row r="206" ht="29.4" customHeight="1" spans="1:9">
      <c r="A206" s="17"/>
      <c r="B206" s="18"/>
      <c r="C206" s="17" t="s">
        <v>520</v>
      </c>
      <c r="D206" s="17">
        <v>18839336118</v>
      </c>
      <c r="E206" s="17" t="s">
        <v>527</v>
      </c>
      <c r="F206" s="17">
        <v>2</v>
      </c>
      <c r="G206" s="18" t="s">
        <v>507</v>
      </c>
      <c r="H206" s="17" t="s">
        <v>525</v>
      </c>
      <c r="I206" s="17" t="s">
        <v>509</v>
      </c>
    </row>
    <row r="207" ht="29.4" customHeight="1" spans="1:9">
      <c r="A207" s="17">
        <v>55</v>
      </c>
      <c r="B207" s="18" t="s">
        <v>528</v>
      </c>
      <c r="C207" s="17" t="s">
        <v>529</v>
      </c>
      <c r="D207" s="17">
        <v>15839327456</v>
      </c>
      <c r="E207" s="17" t="s">
        <v>530</v>
      </c>
      <c r="F207" s="17">
        <v>3</v>
      </c>
      <c r="G207" s="18" t="s">
        <v>507</v>
      </c>
      <c r="H207" s="17" t="s">
        <v>531</v>
      </c>
      <c r="I207" s="17" t="s">
        <v>509</v>
      </c>
    </row>
    <row r="208" ht="29.4" customHeight="1" spans="1:9">
      <c r="A208" s="17"/>
      <c r="B208" s="18"/>
      <c r="C208" s="17" t="s">
        <v>529</v>
      </c>
      <c r="D208" s="17">
        <v>15839327456</v>
      </c>
      <c r="E208" s="17" t="s">
        <v>532</v>
      </c>
      <c r="F208" s="17">
        <v>8</v>
      </c>
      <c r="G208" s="18" t="s">
        <v>516</v>
      </c>
      <c r="H208" s="17" t="s">
        <v>533</v>
      </c>
      <c r="I208" s="17" t="s">
        <v>509</v>
      </c>
    </row>
    <row r="209" ht="29.4" customHeight="1" spans="1:9">
      <c r="A209" s="17"/>
      <c r="B209" s="18"/>
      <c r="C209" s="17" t="s">
        <v>529</v>
      </c>
      <c r="D209" s="17">
        <v>15839327456</v>
      </c>
      <c r="E209" s="17" t="s">
        <v>206</v>
      </c>
      <c r="F209" s="17">
        <v>3</v>
      </c>
      <c r="G209" s="18" t="s">
        <v>516</v>
      </c>
      <c r="H209" s="17" t="s">
        <v>534</v>
      </c>
      <c r="I209" s="17" t="s">
        <v>509</v>
      </c>
    </row>
    <row r="210" ht="29.4" customHeight="1" spans="1:9">
      <c r="A210" s="17"/>
      <c r="B210" s="18"/>
      <c r="C210" s="17" t="s">
        <v>529</v>
      </c>
      <c r="D210" s="17">
        <v>15839327456</v>
      </c>
      <c r="E210" s="17" t="s">
        <v>535</v>
      </c>
      <c r="F210" s="17">
        <v>2</v>
      </c>
      <c r="G210" s="18" t="s">
        <v>536</v>
      </c>
      <c r="H210" s="17" t="s">
        <v>537</v>
      </c>
      <c r="I210" s="17" t="s">
        <v>509</v>
      </c>
    </row>
    <row r="211" ht="29.4" customHeight="1" spans="1:9">
      <c r="A211" s="17"/>
      <c r="B211" s="18"/>
      <c r="C211" s="17" t="s">
        <v>529</v>
      </c>
      <c r="D211" s="17">
        <v>15839327456</v>
      </c>
      <c r="E211" s="17" t="s">
        <v>538</v>
      </c>
      <c r="F211" s="17">
        <v>1</v>
      </c>
      <c r="G211" s="18" t="s">
        <v>516</v>
      </c>
      <c r="H211" s="17" t="s">
        <v>539</v>
      </c>
      <c r="I211" s="17" t="s">
        <v>509</v>
      </c>
    </row>
    <row r="212" ht="29.4" customHeight="1" spans="1:9">
      <c r="A212" s="17"/>
      <c r="B212" s="18"/>
      <c r="C212" s="17" t="s">
        <v>529</v>
      </c>
      <c r="D212" s="17">
        <v>15839327456</v>
      </c>
      <c r="E212" s="17" t="s">
        <v>540</v>
      </c>
      <c r="F212" s="17">
        <v>1</v>
      </c>
      <c r="G212" s="18" t="s">
        <v>507</v>
      </c>
      <c r="H212" s="17" t="s">
        <v>541</v>
      </c>
      <c r="I212" s="17" t="s">
        <v>509</v>
      </c>
    </row>
    <row r="213" ht="29.4" customHeight="1" spans="1:9">
      <c r="A213" s="17"/>
      <c r="B213" s="18"/>
      <c r="C213" s="17" t="s">
        <v>529</v>
      </c>
      <c r="D213" s="17">
        <v>15839327456</v>
      </c>
      <c r="E213" s="17" t="s">
        <v>542</v>
      </c>
      <c r="F213" s="17">
        <v>2</v>
      </c>
      <c r="G213" s="18" t="s">
        <v>507</v>
      </c>
      <c r="H213" s="17" t="s">
        <v>543</v>
      </c>
      <c r="I213" s="17" t="s">
        <v>509</v>
      </c>
    </row>
    <row r="214" ht="29.4" customHeight="1" spans="1:9">
      <c r="A214" s="17">
        <v>56</v>
      </c>
      <c r="B214" s="18" t="s">
        <v>544</v>
      </c>
      <c r="C214" s="17" t="s">
        <v>545</v>
      </c>
      <c r="D214" s="17">
        <v>13213925345</v>
      </c>
      <c r="E214" s="17" t="s">
        <v>546</v>
      </c>
      <c r="F214" s="17">
        <v>2</v>
      </c>
      <c r="G214" s="18" t="s">
        <v>547</v>
      </c>
      <c r="H214" s="17" t="s">
        <v>394</v>
      </c>
      <c r="I214" s="17" t="s">
        <v>509</v>
      </c>
    </row>
    <row r="215" ht="29.4" customHeight="1" spans="1:9">
      <c r="A215" s="17"/>
      <c r="B215" s="18"/>
      <c r="C215" s="17" t="s">
        <v>545</v>
      </c>
      <c r="D215" s="17">
        <v>13213925345</v>
      </c>
      <c r="E215" s="17" t="s">
        <v>548</v>
      </c>
      <c r="F215" s="17">
        <v>2</v>
      </c>
      <c r="G215" s="18" t="s">
        <v>549</v>
      </c>
      <c r="H215" s="17" t="s">
        <v>550</v>
      </c>
      <c r="I215" s="17" t="s">
        <v>509</v>
      </c>
    </row>
    <row r="216" ht="29.4" customHeight="1" spans="1:9">
      <c r="A216" s="17"/>
      <c r="B216" s="18"/>
      <c r="C216" s="17" t="s">
        <v>545</v>
      </c>
      <c r="D216" s="17">
        <v>13213925345</v>
      </c>
      <c r="E216" s="17" t="s">
        <v>551</v>
      </c>
      <c r="F216" s="17">
        <v>1</v>
      </c>
      <c r="G216" s="18" t="s">
        <v>552</v>
      </c>
      <c r="H216" s="17" t="s">
        <v>553</v>
      </c>
      <c r="I216" s="17" t="s">
        <v>509</v>
      </c>
    </row>
    <row r="217" ht="29.4" customHeight="1" spans="1:9">
      <c r="A217" s="17">
        <v>57</v>
      </c>
      <c r="B217" s="18" t="s">
        <v>554</v>
      </c>
      <c r="C217" s="17" t="s">
        <v>555</v>
      </c>
      <c r="D217" s="17">
        <v>13721790005</v>
      </c>
      <c r="E217" s="17" t="s">
        <v>556</v>
      </c>
      <c r="F217" s="17">
        <v>2</v>
      </c>
      <c r="G217" s="18" t="s">
        <v>557</v>
      </c>
      <c r="H217" s="17" t="s">
        <v>558</v>
      </c>
      <c r="I217" s="17" t="s">
        <v>509</v>
      </c>
    </row>
    <row r="218" ht="29.4" customHeight="1" spans="1:9">
      <c r="A218" s="17"/>
      <c r="B218" s="18"/>
      <c r="C218" s="17"/>
      <c r="D218" s="17">
        <v>13721790005</v>
      </c>
      <c r="E218" s="17" t="s">
        <v>559</v>
      </c>
      <c r="F218" s="17">
        <v>80</v>
      </c>
      <c r="G218" s="18" t="s">
        <v>560</v>
      </c>
      <c r="H218" s="17" t="s">
        <v>561</v>
      </c>
      <c r="I218" s="17" t="s">
        <v>509</v>
      </c>
    </row>
    <row r="219" ht="29.4" customHeight="1" spans="1:9">
      <c r="A219" s="17"/>
      <c r="B219" s="18"/>
      <c r="C219" s="17" t="s">
        <v>555</v>
      </c>
      <c r="D219" s="17">
        <v>13721790005</v>
      </c>
      <c r="E219" s="17" t="s">
        <v>562</v>
      </c>
      <c r="F219" s="17">
        <v>10</v>
      </c>
      <c r="G219" s="18" t="s">
        <v>560</v>
      </c>
      <c r="H219" s="17" t="s">
        <v>364</v>
      </c>
      <c r="I219" s="17" t="s">
        <v>509</v>
      </c>
    </row>
    <row r="220" ht="29.4" customHeight="1" spans="1:9">
      <c r="A220" s="17">
        <v>58</v>
      </c>
      <c r="B220" s="18" t="s">
        <v>563</v>
      </c>
      <c r="C220" s="17" t="s">
        <v>564</v>
      </c>
      <c r="D220" s="17">
        <v>18623931022</v>
      </c>
      <c r="E220" s="17" t="s">
        <v>565</v>
      </c>
      <c r="F220" s="17">
        <v>10</v>
      </c>
      <c r="G220" s="18" t="s">
        <v>557</v>
      </c>
      <c r="H220" s="17" t="s">
        <v>558</v>
      </c>
      <c r="I220" s="17" t="s">
        <v>509</v>
      </c>
    </row>
    <row r="221" ht="29.4" customHeight="1" spans="1:9">
      <c r="A221" s="17"/>
      <c r="B221" s="18"/>
      <c r="C221" s="17" t="s">
        <v>564</v>
      </c>
      <c r="D221" s="17">
        <v>18623931022</v>
      </c>
      <c r="E221" s="17" t="s">
        <v>566</v>
      </c>
      <c r="F221" s="17">
        <v>1</v>
      </c>
      <c r="G221" s="18" t="s">
        <v>567</v>
      </c>
      <c r="H221" s="17" t="s">
        <v>561</v>
      </c>
      <c r="I221" s="17" t="s">
        <v>509</v>
      </c>
    </row>
    <row r="222" ht="29.4" customHeight="1" spans="1:9">
      <c r="A222" s="17"/>
      <c r="B222" s="18"/>
      <c r="C222" s="17" t="s">
        <v>564</v>
      </c>
      <c r="D222" s="17">
        <v>18623931022</v>
      </c>
      <c r="E222" s="17" t="s">
        <v>568</v>
      </c>
      <c r="F222" s="17">
        <v>1</v>
      </c>
      <c r="G222" s="18" t="s">
        <v>557</v>
      </c>
      <c r="H222" s="17" t="s">
        <v>364</v>
      </c>
      <c r="I222" s="17" t="s">
        <v>509</v>
      </c>
    </row>
    <row r="223" ht="48.6" customHeight="1" spans="1:9">
      <c r="A223" s="22">
        <v>59</v>
      </c>
      <c r="B223" s="23" t="s">
        <v>569</v>
      </c>
      <c r="C223" s="22" t="s">
        <v>570</v>
      </c>
      <c r="D223" s="22">
        <v>18240325210</v>
      </c>
      <c r="E223" s="22" t="s">
        <v>571</v>
      </c>
      <c r="F223" s="22">
        <v>6</v>
      </c>
      <c r="G223" s="23" t="s">
        <v>572</v>
      </c>
      <c r="H223" s="22" t="s">
        <v>573</v>
      </c>
      <c r="I223" s="17" t="s">
        <v>509</v>
      </c>
    </row>
    <row r="224" ht="36.6" customHeight="1" spans="1:9">
      <c r="A224" s="22"/>
      <c r="B224" s="23"/>
      <c r="C224" s="22"/>
      <c r="D224" s="22"/>
      <c r="E224" s="22" t="s">
        <v>574</v>
      </c>
      <c r="F224" s="22">
        <v>3</v>
      </c>
      <c r="G224" s="23"/>
      <c r="H224" s="22"/>
      <c r="I224" s="17" t="s">
        <v>509</v>
      </c>
    </row>
    <row r="225" ht="60.6" customHeight="1" spans="1:9">
      <c r="A225" s="22">
        <v>60</v>
      </c>
      <c r="B225" s="23" t="s">
        <v>575</v>
      </c>
      <c r="C225" s="22" t="s">
        <v>576</v>
      </c>
      <c r="D225" s="22">
        <v>18039381679</v>
      </c>
      <c r="E225" s="22" t="s">
        <v>577</v>
      </c>
      <c r="F225" s="22">
        <v>50</v>
      </c>
      <c r="G225" s="23" t="s">
        <v>578</v>
      </c>
      <c r="H225" s="22" t="s">
        <v>579</v>
      </c>
      <c r="I225" s="17" t="s">
        <v>509</v>
      </c>
    </row>
    <row r="226" ht="34.2" customHeight="1" spans="1:9">
      <c r="A226" s="22"/>
      <c r="B226" s="23"/>
      <c r="C226" s="22"/>
      <c r="D226" s="22"/>
      <c r="E226" s="22" t="s">
        <v>580</v>
      </c>
      <c r="F226" s="22">
        <v>6</v>
      </c>
      <c r="G226" s="23" t="s">
        <v>581</v>
      </c>
      <c r="H226" s="22" t="s">
        <v>582</v>
      </c>
      <c r="I226" s="17" t="s">
        <v>509</v>
      </c>
    </row>
    <row r="227" ht="34.2" customHeight="1" spans="1:9">
      <c r="A227" s="22"/>
      <c r="B227" s="23"/>
      <c r="C227" s="22"/>
      <c r="D227" s="22"/>
      <c r="E227" s="22" t="s">
        <v>583</v>
      </c>
      <c r="F227" s="22">
        <v>1</v>
      </c>
      <c r="G227" s="23" t="s">
        <v>584</v>
      </c>
      <c r="H227" s="22" t="s">
        <v>561</v>
      </c>
      <c r="I227" s="17" t="s">
        <v>509</v>
      </c>
    </row>
    <row r="228" ht="34.2" customHeight="1" spans="1:9">
      <c r="A228" s="22"/>
      <c r="B228" s="23"/>
      <c r="C228" s="22"/>
      <c r="D228" s="22"/>
      <c r="E228" s="22" t="s">
        <v>585</v>
      </c>
      <c r="F228" s="22">
        <v>5</v>
      </c>
      <c r="G228" s="23" t="s">
        <v>586</v>
      </c>
      <c r="H228" s="22" t="s">
        <v>253</v>
      </c>
      <c r="I228" s="17" t="s">
        <v>509</v>
      </c>
    </row>
    <row r="229" ht="34.2" customHeight="1" spans="1:9">
      <c r="A229" s="22"/>
      <c r="B229" s="23"/>
      <c r="C229" s="22"/>
      <c r="D229" s="22"/>
      <c r="E229" s="22" t="s">
        <v>587</v>
      </c>
      <c r="F229" s="22">
        <v>1</v>
      </c>
      <c r="G229" s="23" t="s">
        <v>578</v>
      </c>
      <c r="H229" s="22" t="s">
        <v>253</v>
      </c>
      <c r="I229" s="17" t="s">
        <v>509</v>
      </c>
    </row>
    <row r="230" ht="34.2" customHeight="1" spans="1:9">
      <c r="A230" s="22">
        <v>61</v>
      </c>
      <c r="B230" s="23" t="s">
        <v>588</v>
      </c>
      <c r="C230" s="22" t="s">
        <v>589</v>
      </c>
      <c r="D230" s="22" t="s">
        <v>590</v>
      </c>
      <c r="E230" s="22" t="s">
        <v>591</v>
      </c>
      <c r="F230" s="22">
        <v>24</v>
      </c>
      <c r="G230" s="23" t="s">
        <v>592</v>
      </c>
      <c r="H230" s="22" t="s">
        <v>394</v>
      </c>
      <c r="I230" s="17" t="s">
        <v>509</v>
      </c>
    </row>
    <row r="231" ht="34.2" customHeight="1" spans="1:9">
      <c r="A231" s="22"/>
      <c r="B231" s="23"/>
      <c r="C231" s="22"/>
      <c r="D231" s="22"/>
      <c r="E231" s="22" t="s">
        <v>512</v>
      </c>
      <c r="F231" s="22">
        <v>25</v>
      </c>
      <c r="G231" s="23" t="s">
        <v>592</v>
      </c>
      <c r="H231" s="22" t="s">
        <v>593</v>
      </c>
      <c r="I231" s="17" t="s">
        <v>509</v>
      </c>
    </row>
    <row r="232" ht="34.2" customHeight="1" spans="1:9">
      <c r="A232" s="22"/>
      <c r="B232" s="23"/>
      <c r="C232" s="22"/>
      <c r="D232" s="22"/>
      <c r="E232" s="22" t="s">
        <v>594</v>
      </c>
      <c r="F232" s="22">
        <v>3</v>
      </c>
      <c r="G232" s="23" t="s">
        <v>595</v>
      </c>
      <c r="H232" s="22" t="s">
        <v>596</v>
      </c>
      <c r="I232" s="17" t="s">
        <v>509</v>
      </c>
    </row>
    <row r="233" ht="34.2" customHeight="1" spans="1:9">
      <c r="A233" s="7">
        <v>62</v>
      </c>
      <c r="B233" s="18" t="s">
        <v>597</v>
      </c>
      <c r="C233" s="17" t="s">
        <v>598</v>
      </c>
      <c r="D233" s="17">
        <v>15890555888</v>
      </c>
      <c r="E233" s="17" t="s">
        <v>266</v>
      </c>
      <c r="F233" s="17">
        <v>20</v>
      </c>
      <c r="G233" s="18" t="s">
        <v>599</v>
      </c>
      <c r="H233" s="7" t="s">
        <v>600</v>
      </c>
      <c r="I233" s="17" t="s">
        <v>601</v>
      </c>
    </row>
    <row r="234" ht="34.2" customHeight="1" spans="1:9">
      <c r="A234" s="7">
        <v>63</v>
      </c>
      <c r="B234" s="18" t="s">
        <v>602</v>
      </c>
      <c r="C234" s="17" t="s">
        <v>603</v>
      </c>
      <c r="D234" s="17">
        <v>15638006089</v>
      </c>
      <c r="E234" s="17" t="s">
        <v>75</v>
      </c>
      <c r="F234" s="17">
        <v>5</v>
      </c>
      <c r="G234" s="18" t="s">
        <v>604</v>
      </c>
      <c r="H234" s="7" t="s">
        <v>43</v>
      </c>
      <c r="I234" s="17" t="s">
        <v>601</v>
      </c>
    </row>
    <row r="235" ht="34.2" customHeight="1" spans="1:9">
      <c r="A235" s="7">
        <v>64</v>
      </c>
      <c r="B235" s="18" t="s">
        <v>605</v>
      </c>
      <c r="C235" s="17" t="s">
        <v>606</v>
      </c>
      <c r="D235" s="17">
        <v>15838646518</v>
      </c>
      <c r="E235" s="17" t="s">
        <v>266</v>
      </c>
      <c r="F235" s="17">
        <v>50</v>
      </c>
      <c r="G235" s="18" t="s">
        <v>607</v>
      </c>
      <c r="H235" s="7" t="s">
        <v>608</v>
      </c>
      <c r="I235" s="17" t="s">
        <v>601</v>
      </c>
    </row>
    <row r="236" ht="34.2" customHeight="1" spans="1:9">
      <c r="A236" s="7">
        <v>65</v>
      </c>
      <c r="B236" s="18" t="s">
        <v>609</v>
      </c>
      <c r="C236" s="17" t="s">
        <v>610</v>
      </c>
      <c r="D236" s="17">
        <v>13938265952</v>
      </c>
      <c r="E236" s="17" t="s">
        <v>266</v>
      </c>
      <c r="F236" s="17">
        <v>20</v>
      </c>
      <c r="G236" s="18" t="s">
        <v>604</v>
      </c>
      <c r="H236" s="7" t="s">
        <v>608</v>
      </c>
      <c r="I236" s="17" t="s">
        <v>601</v>
      </c>
    </row>
    <row r="237" ht="34.2" customHeight="1" spans="1:9">
      <c r="A237" s="7">
        <v>66</v>
      </c>
      <c r="B237" s="18" t="s">
        <v>611</v>
      </c>
      <c r="C237" s="17" t="s">
        <v>612</v>
      </c>
      <c r="D237" s="17">
        <v>15138274880</v>
      </c>
      <c r="E237" s="17" t="s">
        <v>613</v>
      </c>
      <c r="F237" s="17">
        <v>5</v>
      </c>
      <c r="G237" s="18" t="s">
        <v>614</v>
      </c>
      <c r="H237" s="7" t="s">
        <v>43</v>
      </c>
      <c r="I237" s="17" t="s">
        <v>601</v>
      </c>
    </row>
    <row r="238" ht="34.2" customHeight="1" spans="1:9">
      <c r="A238" s="7">
        <v>67</v>
      </c>
      <c r="B238" s="18" t="s">
        <v>615</v>
      </c>
      <c r="C238" s="17" t="s">
        <v>616</v>
      </c>
      <c r="D238" s="17">
        <v>18638085915</v>
      </c>
      <c r="E238" s="17" t="s">
        <v>613</v>
      </c>
      <c r="F238" s="17">
        <v>3</v>
      </c>
      <c r="G238" s="18" t="s">
        <v>604</v>
      </c>
      <c r="H238" s="7" t="s">
        <v>43</v>
      </c>
      <c r="I238" s="17" t="s">
        <v>601</v>
      </c>
    </row>
    <row r="239" ht="34.2" customHeight="1" spans="1:9">
      <c r="A239" s="7">
        <v>68</v>
      </c>
      <c r="B239" s="18" t="s">
        <v>617</v>
      </c>
      <c r="C239" s="17" t="s">
        <v>618</v>
      </c>
      <c r="D239" s="17">
        <v>15936065553</v>
      </c>
      <c r="E239" s="17" t="s">
        <v>619</v>
      </c>
      <c r="F239" s="17">
        <v>47</v>
      </c>
      <c r="G239" s="18" t="s">
        <v>620</v>
      </c>
      <c r="H239" s="7" t="s">
        <v>621</v>
      </c>
      <c r="I239" s="17" t="s">
        <v>622</v>
      </c>
    </row>
    <row r="240" ht="34.2" customHeight="1" spans="1:9">
      <c r="A240" s="7">
        <v>69</v>
      </c>
      <c r="B240" s="18" t="s">
        <v>623</v>
      </c>
      <c r="C240" s="17" t="s">
        <v>624</v>
      </c>
      <c r="D240" s="17">
        <v>15518406555</v>
      </c>
      <c r="E240" s="17" t="s">
        <v>625</v>
      </c>
      <c r="F240" s="17">
        <v>11</v>
      </c>
      <c r="G240" s="18" t="s">
        <v>626</v>
      </c>
      <c r="H240" s="7" t="s">
        <v>43</v>
      </c>
      <c r="I240" s="17" t="s">
        <v>601</v>
      </c>
    </row>
    <row r="241" ht="34.2" customHeight="1" spans="1:9">
      <c r="A241" s="7">
        <v>70</v>
      </c>
      <c r="B241" s="18" t="s">
        <v>627</v>
      </c>
      <c r="C241" s="17" t="s">
        <v>628</v>
      </c>
      <c r="D241" s="17">
        <v>13653979758</v>
      </c>
      <c r="E241" s="17" t="s">
        <v>629</v>
      </c>
      <c r="F241" s="17">
        <v>30</v>
      </c>
      <c r="G241" s="18" t="s">
        <v>630</v>
      </c>
      <c r="H241" s="17" t="s">
        <v>631</v>
      </c>
      <c r="I241" s="17" t="s">
        <v>632</v>
      </c>
    </row>
    <row r="242" ht="34.2" customHeight="1" spans="1:9">
      <c r="A242" s="7">
        <v>71</v>
      </c>
      <c r="B242" s="18" t="s">
        <v>633</v>
      </c>
      <c r="C242" s="17" t="s">
        <v>634</v>
      </c>
      <c r="D242" s="17">
        <v>13838621889</v>
      </c>
      <c r="E242" s="17" t="s">
        <v>629</v>
      </c>
      <c r="F242" s="17">
        <v>50</v>
      </c>
      <c r="G242" s="18" t="s">
        <v>635</v>
      </c>
      <c r="H242" s="17" t="s">
        <v>631</v>
      </c>
      <c r="I242" s="17" t="s">
        <v>636</v>
      </c>
    </row>
    <row r="243" ht="34.2" customHeight="1" spans="1:9">
      <c r="A243" s="7">
        <v>72</v>
      </c>
      <c r="B243" s="18" t="s">
        <v>637</v>
      </c>
      <c r="C243" s="17" t="s">
        <v>638</v>
      </c>
      <c r="D243" s="17">
        <v>18903876088</v>
      </c>
      <c r="E243" s="17" t="s">
        <v>639</v>
      </c>
      <c r="F243" s="17">
        <v>50</v>
      </c>
      <c r="G243" s="18" t="s">
        <v>640</v>
      </c>
      <c r="H243" s="17" t="s">
        <v>641</v>
      </c>
      <c r="I243" s="17" t="s">
        <v>642</v>
      </c>
    </row>
    <row r="244" ht="34.2" customHeight="1" spans="1:9">
      <c r="A244" s="7">
        <v>73</v>
      </c>
      <c r="B244" s="18" t="s">
        <v>643</v>
      </c>
      <c r="C244" s="17" t="s">
        <v>644</v>
      </c>
      <c r="D244" s="17">
        <v>13938686525</v>
      </c>
      <c r="E244" s="17" t="s">
        <v>629</v>
      </c>
      <c r="F244" s="17">
        <v>40</v>
      </c>
      <c r="G244" s="18" t="s">
        <v>645</v>
      </c>
      <c r="H244" s="17" t="s">
        <v>631</v>
      </c>
      <c r="I244" s="17" t="s">
        <v>646</v>
      </c>
    </row>
    <row r="245" ht="34.2" customHeight="1" spans="1:9">
      <c r="A245" s="7">
        <v>74</v>
      </c>
      <c r="B245" s="18" t="s">
        <v>647</v>
      </c>
      <c r="C245" s="17" t="s">
        <v>648</v>
      </c>
      <c r="D245" s="17">
        <v>8908898</v>
      </c>
      <c r="E245" s="17" t="s">
        <v>629</v>
      </c>
      <c r="F245" s="17">
        <v>20</v>
      </c>
      <c r="G245" s="18" t="s">
        <v>649</v>
      </c>
      <c r="H245" s="17" t="s">
        <v>550</v>
      </c>
      <c r="I245" s="17" t="s">
        <v>650</v>
      </c>
    </row>
    <row r="246" ht="34.2" customHeight="1" spans="1:9">
      <c r="A246" s="7">
        <v>75</v>
      </c>
      <c r="B246" s="18" t="s">
        <v>651</v>
      </c>
      <c r="C246" s="17" t="s">
        <v>652</v>
      </c>
      <c r="D246" s="17">
        <v>13673420071</v>
      </c>
      <c r="E246" s="17" t="s">
        <v>653</v>
      </c>
      <c r="F246" s="17">
        <v>5</v>
      </c>
      <c r="G246" s="18" t="s">
        <v>654</v>
      </c>
      <c r="H246" s="17" t="s">
        <v>550</v>
      </c>
      <c r="I246" s="17" t="s">
        <v>655</v>
      </c>
    </row>
    <row r="247" ht="34.2" customHeight="1" spans="1:9">
      <c r="A247" s="22">
        <v>76</v>
      </c>
      <c r="B247" s="23" t="s">
        <v>656</v>
      </c>
      <c r="C247" s="22" t="s">
        <v>657</v>
      </c>
      <c r="D247" s="22">
        <v>13783477390</v>
      </c>
      <c r="E247" s="22" t="s">
        <v>658</v>
      </c>
      <c r="F247" s="22">
        <v>3</v>
      </c>
      <c r="G247" s="18" t="s">
        <v>659</v>
      </c>
      <c r="H247" s="22" t="s">
        <v>98</v>
      </c>
      <c r="I247" s="22" t="s">
        <v>660</v>
      </c>
    </row>
    <row r="248" ht="33.6" customHeight="1" spans="1:9">
      <c r="A248" s="22">
        <v>77</v>
      </c>
      <c r="B248" s="23" t="s">
        <v>661</v>
      </c>
      <c r="C248" s="22" t="s">
        <v>662</v>
      </c>
      <c r="D248" s="22">
        <v>15303876516</v>
      </c>
      <c r="E248" s="22" t="s">
        <v>663</v>
      </c>
      <c r="F248" s="22">
        <v>20</v>
      </c>
      <c r="G248" s="23" t="s">
        <v>664</v>
      </c>
      <c r="H248" s="22" t="s">
        <v>25</v>
      </c>
      <c r="I248" s="22" t="s">
        <v>665</v>
      </c>
    </row>
    <row r="249" ht="41.4" customHeight="1" spans="1:9">
      <c r="A249" s="22"/>
      <c r="B249" s="23"/>
      <c r="C249" s="22"/>
      <c r="D249" s="22"/>
      <c r="E249" s="22" t="s">
        <v>666</v>
      </c>
      <c r="F249" s="22">
        <v>3</v>
      </c>
      <c r="G249" s="23" t="s">
        <v>667</v>
      </c>
      <c r="H249" s="22" t="s">
        <v>25</v>
      </c>
      <c r="I249" s="22" t="s">
        <v>665</v>
      </c>
    </row>
    <row r="250" ht="37.8" customHeight="1" spans="1:9">
      <c r="A250" s="22"/>
      <c r="B250" s="23"/>
      <c r="C250" s="22"/>
      <c r="D250" s="22"/>
      <c r="E250" s="22" t="s">
        <v>668</v>
      </c>
      <c r="F250" s="22">
        <v>5</v>
      </c>
      <c r="G250" s="18" t="s">
        <v>669</v>
      </c>
      <c r="H250" s="22" t="s">
        <v>25</v>
      </c>
      <c r="I250" s="22" t="s">
        <v>665</v>
      </c>
    </row>
    <row r="251" ht="37.8" customHeight="1" spans="1:9">
      <c r="A251" s="22"/>
      <c r="B251" s="23"/>
      <c r="C251" s="22"/>
      <c r="D251" s="22"/>
      <c r="E251" s="22" t="s">
        <v>53</v>
      </c>
      <c r="F251" s="22">
        <v>3</v>
      </c>
      <c r="G251" s="18" t="s">
        <v>670</v>
      </c>
      <c r="H251" s="22" t="s">
        <v>25</v>
      </c>
      <c r="I251" s="22" t="s">
        <v>665</v>
      </c>
    </row>
    <row r="252" ht="37.8" customHeight="1" spans="1:9">
      <c r="A252" s="22">
        <v>78</v>
      </c>
      <c r="B252" s="23" t="s">
        <v>671</v>
      </c>
      <c r="C252" s="22" t="s">
        <v>672</v>
      </c>
      <c r="D252" s="22">
        <v>18137736637</v>
      </c>
      <c r="E252" s="22" t="s">
        <v>673</v>
      </c>
      <c r="F252" s="22">
        <v>20</v>
      </c>
      <c r="G252" s="23" t="s">
        <v>674</v>
      </c>
      <c r="H252" s="22" t="s">
        <v>98</v>
      </c>
      <c r="I252" s="22" t="s">
        <v>675</v>
      </c>
    </row>
    <row r="253" ht="37.8" customHeight="1" spans="1:9">
      <c r="A253" s="22"/>
      <c r="B253" s="23"/>
      <c r="C253" s="22"/>
      <c r="D253" s="22"/>
      <c r="E253" s="22" t="s">
        <v>676</v>
      </c>
      <c r="F253" s="22">
        <v>10</v>
      </c>
      <c r="G253" s="23" t="s">
        <v>677</v>
      </c>
      <c r="H253" s="22" t="s">
        <v>16</v>
      </c>
      <c r="I253" s="22" t="s">
        <v>675</v>
      </c>
    </row>
    <row r="254" ht="37.8" customHeight="1" spans="1:9">
      <c r="A254" s="22"/>
      <c r="B254" s="23"/>
      <c r="C254" s="22"/>
      <c r="D254" s="22"/>
      <c r="E254" s="22" t="s">
        <v>678</v>
      </c>
      <c r="F254" s="22">
        <v>20</v>
      </c>
      <c r="G254" s="23" t="s">
        <v>679</v>
      </c>
      <c r="H254" s="22" t="s">
        <v>16</v>
      </c>
      <c r="I254" s="22" t="s">
        <v>675</v>
      </c>
    </row>
    <row r="255" ht="37.8" customHeight="1" spans="1:9">
      <c r="A255" s="22">
        <v>79</v>
      </c>
      <c r="B255" s="23" t="s">
        <v>680</v>
      </c>
      <c r="C255" s="22" t="s">
        <v>681</v>
      </c>
      <c r="D255" s="22">
        <v>13937909373</v>
      </c>
      <c r="E255" s="22" t="s">
        <v>682</v>
      </c>
      <c r="F255" s="22">
        <v>10</v>
      </c>
      <c r="G255" s="23" t="s">
        <v>683</v>
      </c>
      <c r="H255" s="22" t="s">
        <v>16</v>
      </c>
      <c r="I255" s="22" t="s">
        <v>684</v>
      </c>
    </row>
    <row r="256" ht="37.8" customHeight="1" spans="1:9">
      <c r="A256" s="22"/>
      <c r="B256" s="23"/>
      <c r="C256" s="22"/>
      <c r="D256" s="22"/>
      <c r="E256" s="22" t="s">
        <v>685</v>
      </c>
      <c r="F256" s="22">
        <v>2</v>
      </c>
      <c r="G256" s="23" t="s">
        <v>686</v>
      </c>
      <c r="H256" s="22" t="s">
        <v>687</v>
      </c>
      <c r="I256" s="22" t="s">
        <v>684</v>
      </c>
    </row>
    <row r="257" ht="37.8" customHeight="1" spans="1:9">
      <c r="A257" s="22"/>
      <c r="B257" s="23"/>
      <c r="C257" s="22"/>
      <c r="D257" s="22"/>
      <c r="E257" s="22"/>
      <c r="F257" s="22"/>
      <c r="G257" s="23" t="s">
        <v>688</v>
      </c>
      <c r="H257" s="22"/>
      <c r="I257" s="22"/>
    </row>
    <row r="258" ht="37.8" customHeight="1" spans="1:9">
      <c r="A258" s="22"/>
      <c r="B258" s="23"/>
      <c r="C258" s="22"/>
      <c r="D258" s="22"/>
      <c r="E258" s="22" t="s">
        <v>689</v>
      </c>
      <c r="F258" s="22">
        <v>2</v>
      </c>
      <c r="G258" s="23" t="s">
        <v>690</v>
      </c>
      <c r="H258" s="22" t="s">
        <v>691</v>
      </c>
      <c r="I258" s="22" t="s">
        <v>684</v>
      </c>
    </row>
    <row r="259" ht="37.8" customHeight="1" spans="1:9">
      <c r="A259" s="22"/>
      <c r="B259" s="23"/>
      <c r="C259" s="22"/>
      <c r="D259" s="22"/>
      <c r="E259" s="22" t="s">
        <v>692</v>
      </c>
      <c r="F259" s="22">
        <v>4</v>
      </c>
      <c r="G259" s="23" t="s">
        <v>693</v>
      </c>
      <c r="H259" s="22" t="s">
        <v>691</v>
      </c>
      <c r="I259" s="22" t="s">
        <v>684</v>
      </c>
    </row>
    <row r="260" ht="37.8" customHeight="1" spans="1:9">
      <c r="A260" s="22"/>
      <c r="B260" s="23"/>
      <c r="C260" s="22"/>
      <c r="D260" s="22"/>
      <c r="E260" s="22" t="s">
        <v>694</v>
      </c>
      <c r="F260" s="22">
        <v>2</v>
      </c>
      <c r="G260" s="23" t="s">
        <v>695</v>
      </c>
      <c r="H260" s="22" t="s">
        <v>691</v>
      </c>
      <c r="I260" s="22" t="s">
        <v>684</v>
      </c>
    </row>
    <row r="261" ht="37.8" customHeight="1" spans="1:9">
      <c r="A261" s="22"/>
      <c r="B261" s="23"/>
      <c r="C261" s="22"/>
      <c r="D261" s="22"/>
      <c r="E261" s="22" t="s">
        <v>696</v>
      </c>
      <c r="F261" s="22">
        <v>5</v>
      </c>
      <c r="G261" s="23" t="s">
        <v>697</v>
      </c>
      <c r="H261" s="22" t="s">
        <v>98</v>
      </c>
      <c r="I261" s="22" t="s">
        <v>684</v>
      </c>
    </row>
    <row r="262" ht="37.8" customHeight="1" spans="1:9">
      <c r="A262" s="22"/>
      <c r="B262" s="23"/>
      <c r="C262" s="22"/>
      <c r="D262" s="22"/>
      <c r="E262" s="22" t="s">
        <v>698</v>
      </c>
      <c r="F262" s="22">
        <v>1</v>
      </c>
      <c r="G262" s="23" t="s">
        <v>699</v>
      </c>
      <c r="H262" s="22" t="s">
        <v>98</v>
      </c>
      <c r="I262" s="22" t="s">
        <v>684</v>
      </c>
    </row>
    <row r="263" ht="37.8" customHeight="1" spans="1:9">
      <c r="A263" s="22"/>
      <c r="B263" s="23"/>
      <c r="C263" s="22"/>
      <c r="D263" s="22"/>
      <c r="E263" s="22"/>
      <c r="F263" s="22"/>
      <c r="G263" s="23" t="s">
        <v>700</v>
      </c>
      <c r="H263" s="22"/>
      <c r="I263" s="22"/>
    </row>
    <row r="264" ht="37.8" customHeight="1" spans="1:9">
      <c r="A264" s="22"/>
      <c r="B264" s="23"/>
      <c r="C264" s="22"/>
      <c r="D264" s="22"/>
      <c r="E264" s="22"/>
      <c r="F264" s="22"/>
      <c r="G264" s="23"/>
      <c r="H264" s="22"/>
      <c r="I264" s="22"/>
    </row>
    <row r="265" ht="37.8" customHeight="1" spans="1:9">
      <c r="A265" s="22"/>
      <c r="B265" s="23"/>
      <c r="C265" s="22"/>
      <c r="D265" s="22"/>
      <c r="E265" s="22" t="s">
        <v>701</v>
      </c>
      <c r="F265" s="22">
        <v>5</v>
      </c>
      <c r="G265" s="23" t="s">
        <v>702</v>
      </c>
      <c r="H265" s="22" t="s">
        <v>16</v>
      </c>
      <c r="I265" s="22" t="s">
        <v>684</v>
      </c>
    </row>
    <row r="266" ht="37.8" customHeight="1" spans="1:9">
      <c r="A266" s="22">
        <v>80</v>
      </c>
      <c r="B266" s="23" t="s">
        <v>703</v>
      </c>
      <c r="C266" s="22" t="s">
        <v>704</v>
      </c>
      <c r="D266" s="22">
        <v>13295987440</v>
      </c>
      <c r="E266" s="22" t="s">
        <v>705</v>
      </c>
      <c r="F266" s="22">
        <v>10</v>
      </c>
      <c r="G266" s="23" t="s">
        <v>706</v>
      </c>
      <c r="H266" s="22" t="s">
        <v>16</v>
      </c>
      <c r="I266" s="22" t="s">
        <v>707</v>
      </c>
    </row>
    <row r="267" ht="37.8" customHeight="1" spans="1:9">
      <c r="A267" s="22"/>
      <c r="B267" s="23"/>
      <c r="C267" s="22"/>
      <c r="D267" s="22"/>
      <c r="E267" s="22" t="s">
        <v>676</v>
      </c>
      <c r="F267" s="22">
        <v>10</v>
      </c>
      <c r="G267" s="23" t="s">
        <v>708</v>
      </c>
      <c r="H267" s="22" t="s">
        <v>16</v>
      </c>
      <c r="I267" s="22" t="s">
        <v>707</v>
      </c>
    </row>
    <row r="268" ht="37.8" customHeight="1" spans="1:9">
      <c r="A268" s="22"/>
      <c r="B268" s="23"/>
      <c r="C268" s="22"/>
      <c r="D268" s="22"/>
      <c r="E268" s="22"/>
      <c r="F268" s="22"/>
      <c r="G268" s="23" t="s">
        <v>709</v>
      </c>
      <c r="H268" s="22"/>
      <c r="I268" s="22"/>
    </row>
    <row r="269" ht="37.8" customHeight="1" spans="1:9">
      <c r="A269" s="22"/>
      <c r="B269" s="23"/>
      <c r="C269" s="22"/>
      <c r="D269" s="22"/>
      <c r="E269" s="22"/>
      <c r="F269" s="22"/>
      <c r="G269" s="23" t="s">
        <v>710</v>
      </c>
      <c r="H269" s="22"/>
      <c r="I269" s="22"/>
    </row>
    <row r="270" ht="42.6" customHeight="1" spans="1:9">
      <c r="A270" s="22">
        <v>81</v>
      </c>
      <c r="B270" s="23" t="s">
        <v>711</v>
      </c>
      <c r="C270" s="22" t="s">
        <v>712</v>
      </c>
      <c r="D270" s="22">
        <v>18737175197</v>
      </c>
      <c r="E270" s="22" t="s">
        <v>713</v>
      </c>
      <c r="F270" s="22">
        <v>2</v>
      </c>
      <c r="G270" s="23" t="s">
        <v>714</v>
      </c>
      <c r="H270" s="22" t="s">
        <v>16</v>
      </c>
      <c r="I270" s="22" t="s">
        <v>715</v>
      </c>
    </row>
    <row r="271" ht="44.4" customHeight="1" spans="1:9">
      <c r="A271" s="22"/>
      <c r="B271" s="23"/>
      <c r="C271" s="22"/>
      <c r="D271" s="22"/>
      <c r="E271" s="22" t="s">
        <v>275</v>
      </c>
      <c r="F271" s="22">
        <v>1</v>
      </c>
      <c r="G271" s="23" t="s">
        <v>716</v>
      </c>
      <c r="H271" s="22" t="s">
        <v>32</v>
      </c>
      <c r="I271" s="22" t="s">
        <v>715</v>
      </c>
    </row>
    <row r="272" ht="41.4" customHeight="1" spans="1:9">
      <c r="A272" s="22"/>
      <c r="B272" s="23"/>
      <c r="C272" s="22"/>
      <c r="D272" s="22"/>
      <c r="E272" s="22" t="s">
        <v>717</v>
      </c>
      <c r="F272" s="22">
        <v>2</v>
      </c>
      <c r="G272" s="23" t="s">
        <v>718</v>
      </c>
      <c r="H272" s="22" t="s">
        <v>16</v>
      </c>
      <c r="I272" s="22" t="s">
        <v>715</v>
      </c>
    </row>
    <row r="273" ht="41.4" customHeight="1" spans="1:9">
      <c r="A273" s="22">
        <v>82</v>
      </c>
      <c r="B273" s="23" t="s">
        <v>719</v>
      </c>
      <c r="C273" s="22" t="s">
        <v>720</v>
      </c>
      <c r="D273" s="22">
        <v>13353907287</v>
      </c>
      <c r="E273" s="22" t="s">
        <v>663</v>
      </c>
      <c r="F273" s="22">
        <v>5</v>
      </c>
      <c r="G273" s="23" t="s">
        <v>721</v>
      </c>
      <c r="H273" s="22" t="s">
        <v>32</v>
      </c>
      <c r="I273" s="22" t="s">
        <v>722</v>
      </c>
    </row>
    <row r="274" ht="30.6" customHeight="1" spans="1:9">
      <c r="A274" s="22">
        <v>83</v>
      </c>
      <c r="B274" s="23" t="s">
        <v>723</v>
      </c>
      <c r="C274" s="22" t="s">
        <v>724</v>
      </c>
      <c r="D274" s="22">
        <v>13937971910</v>
      </c>
      <c r="E274" s="22" t="s">
        <v>99</v>
      </c>
      <c r="F274" s="22">
        <v>1</v>
      </c>
      <c r="G274" s="23" t="s">
        <v>725</v>
      </c>
      <c r="H274" s="22" t="s">
        <v>32</v>
      </c>
      <c r="I274" s="22" t="s">
        <v>726</v>
      </c>
    </row>
    <row r="275" ht="39.6" customHeight="1" spans="1:9">
      <c r="A275" s="22"/>
      <c r="B275" s="23"/>
      <c r="C275" s="22"/>
      <c r="D275" s="22"/>
      <c r="E275" s="22" t="s">
        <v>663</v>
      </c>
      <c r="F275" s="22">
        <v>10</v>
      </c>
      <c r="G275" s="23" t="s">
        <v>727</v>
      </c>
      <c r="H275" s="22" t="s">
        <v>32</v>
      </c>
      <c r="I275" s="22" t="s">
        <v>726</v>
      </c>
    </row>
  </sheetData>
  <mergeCells count="269">
    <mergeCell ref="A1:I1"/>
    <mergeCell ref="A4:A5"/>
    <mergeCell ref="A7:A8"/>
    <mergeCell ref="A9:A12"/>
    <mergeCell ref="A13:A15"/>
    <mergeCell ref="A16:A19"/>
    <mergeCell ref="A21:A42"/>
    <mergeCell ref="A44:A47"/>
    <mergeCell ref="A48:A51"/>
    <mergeCell ref="A52:A56"/>
    <mergeCell ref="A57:A63"/>
    <mergeCell ref="A64:A67"/>
    <mergeCell ref="A68:A71"/>
    <mergeCell ref="A72:A76"/>
    <mergeCell ref="A77:A79"/>
    <mergeCell ref="A80:A83"/>
    <mergeCell ref="A84:A88"/>
    <mergeCell ref="A89:A94"/>
    <mergeCell ref="A95:A97"/>
    <mergeCell ref="A98:A99"/>
    <mergeCell ref="A101:A102"/>
    <mergeCell ref="A104:A107"/>
    <mergeCell ref="A108:A112"/>
    <mergeCell ref="A114:A118"/>
    <mergeCell ref="A119:A120"/>
    <mergeCell ref="A121:A122"/>
    <mergeCell ref="A125:A129"/>
    <mergeCell ref="A132:A133"/>
    <mergeCell ref="A134:A136"/>
    <mergeCell ref="A137:A141"/>
    <mergeCell ref="A142:A143"/>
    <mergeCell ref="A144:A145"/>
    <mergeCell ref="A146:A150"/>
    <mergeCell ref="A151:A154"/>
    <mergeCell ref="A155:A158"/>
    <mergeCell ref="A159:A161"/>
    <mergeCell ref="A163:A171"/>
    <mergeCell ref="A172:A176"/>
    <mergeCell ref="A177:A179"/>
    <mergeCell ref="A180:A186"/>
    <mergeCell ref="A187:A196"/>
    <mergeCell ref="A198:A200"/>
    <mergeCell ref="A201:A206"/>
    <mergeCell ref="A207:A213"/>
    <mergeCell ref="A214:A216"/>
    <mergeCell ref="A217:A219"/>
    <mergeCell ref="A220:A222"/>
    <mergeCell ref="A223:A224"/>
    <mergeCell ref="A225:A229"/>
    <mergeCell ref="A230:A232"/>
    <mergeCell ref="A248:A251"/>
    <mergeCell ref="A252:A254"/>
    <mergeCell ref="A255:A265"/>
    <mergeCell ref="A266:A269"/>
    <mergeCell ref="A270:A272"/>
    <mergeCell ref="A274:A275"/>
    <mergeCell ref="B4:B5"/>
    <mergeCell ref="B7:B8"/>
    <mergeCell ref="B9:B12"/>
    <mergeCell ref="B13:B15"/>
    <mergeCell ref="B16:B19"/>
    <mergeCell ref="B21:B42"/>
    <mergeCell ref="B44:B47"/>
    <mergeCell ref="B48:B51"/>
    <mergeCell ref="B52:B56"/>
    <mergeCell ref="B57:B63"/>
    <mergeCell ref="B64:B67"/>
    <mergeCell ref="B68:B71"/>
    <mergeCell ref="B72:B76"/>
    <mergeCell ref="B77:B79"/>
    <mergeCell ref="B80:B83"/>
    <mergeCell ref="B84:B88"/>
    <mergeCell ref="B89:B94"/>
    <mergeCell ref="B95:B97"/>
    <mergeCell ref="B98:B99"/>
    <mergeCell ref="B101:B102"/>
    <mergeCell ref="B104:B107"/>
    <mergeCell ref="B108:B112"/>
    <mergeCell ref="B114:B118"/>
    <mergeCell ref="B119:B120"/>
    <mergeCell ref="B121:B122"/>
    <mergeCell ref="B125:B129"/>
    <mergeCell ref="B132:B133"/>
    <mergeCell ref="B134:B136"/>
    <mergeCell ref="B137:B141"/>
    <mergeCell ref="B142:B143"/>
    <mergeCell ref="B144:B145"/>
    <mergeCell ref="B146:B150"/>
    <mergeCell ref="B151:B154"/>
    <mergeCell ref="B155:B158"/>
    <mergeCell ref="B159:B161"/>
    <mergeCell ref="B163:B171"/>
    <mergeCell ref="B172:B176"/>
    <mergeCell ref="B177:B179"/>
    <mergeCell ref="B180:B186"/>
    <mergeCell ref="B187:B196"/>
    <mergeCell ref="B198:B200"/>
    <mergeCell ref="B201:B206"/>
    <mergeCell ref="B207:B213"/>
    <mergeCell ref="B214:B216"/>
    <mergeCell ref="B217:B219"/>
    <mergeCell ref="B220:B222"/>
    <mergeCell ref="B223:B224"/>
    <mergeCell ref="B225:B229"/>
    <mergeCell ref="B230:B232"/>
    <mergeCell ref="B248:B251"/>
    <mergeCell ref="B252:B254"/>
    <mergeCell ref="B255:B265"/>
    <mergeCell ref="B266:B269"/>
    <mergeCell ref="B270:B272"/>
    <mergeCell ref="B274:B275"/>
    <mergeCell ref="C4:C5"/>
    <mergeCell ref="C7:C8"/>
    <mergeCell ref="C9:C12"/>
    <mergeCell ref="C13:C15"/>
    <mergeCell ref="C16:C19"/>
    <mergeCell ref="C44:C47"/>
    <mergeCell ref="C48:C51"/>
    <mergeCell ref="C52:C56"/>
    <mergeCell ref="C57:C63"/>
    <mergeCell ref="C64:C67"/>
    <mergeCell ref="C68:C71"/>
    <mergeCell ref="C72:C76"/>
    <mergeCell ref="C77:C79"/>
    <mergeCell ref="C80:C83"/>
    <mergeCell ref="C84:C88"/>
    <mergeCell ref="C89:C94"/>
    <mergeCell ref="C98:C99"/>
    <mergeCell ref="C101:C102"/>
    <mergeCell ref="C105:C106"/>
    <mergeCell ref="C108:C112"/>
    <mergeCell ref="C114:C118"/>
    <mergeCell ref="C119:C120"/>
    <mergeCell ref="C121:C122"/>
    <mergeCell ref="C125:C129"/>
    <mergeCell ref="C132:C133"/>
    <mergeCell ref="C134:C136"/>
    <mergeCell ref="C137:C141"/>
    <mergeCell ref="C142:C143"/>
    <mergeCell ref="C144:C145"/>
    <mergeCell ref="C146:C150"/>
    <mergeCell ref="C151:C154"/>
    <mergeCell ref="C155:C158"/>
    <mergeCell ref="C159:C161"/>
    <mergeCell ref="C163:C171"/>
    <mergeCell ref="C172:C176"/>
    <mergeCell ref="C177:C179"/>
    <mergeCell ref="C180:C186"/>
    <mergeCell ref="C187:C196"/>
    <mergeCell ref="C252:C253"/>
    <mergeCell ref="C255:C265"/>
    <mergeCell ref="C266:C269"/>
    <mergeCell ref="C270:C272"/>
    <mergeCell ref="C274:C275"/>
    <mergeCell ref="D13:D15"/>
    <mergeCell ref="D16:D19"/>
    <mergeCell ref="D44:D47"/>
    <mergeCell ref="D48:D51"/>
    <mergeCell ref="D52:D56"/>
    <mergeCell ref="D57:D63"/>
    <mergeCell ref="D64:D67"/>
    <mergeCell ref="D68:D71"/>
    <mergeCell ref="D72:D76"/>
    <mergeCell ref="D77:D79"/>
    <mergeCell ref="D80:D83"/>
    <mergeCell ref="D84:D88"/>
    <mergeCell ref="D89:D94"/>
    <mergeCell ref="D98:D99"/>
    <mergeCell ref="D101:D102"/>
    <mergeCell ref="D105:D106"/>
    <mergeCell ref="D108:D112"/>
    <mergeCell ref="D114:D118"/>
    <mergeCell ref="D119:D120"/>
    <mergeCell ref="D121:D122"/>
    <mergeCell ref="D125:D129"/>
    <mergeCell ref="D132:D133"/>
    <mergeCell ref="D134:D136"/>
    <mergeCell ref="D137:D141"/>
    <mergeCell ref="D142:D143"/>
    <mergeCell ref="D144:D145"/>
    <mergeCell ref="D146:D150"/>
    <mergeCell ref="D151:D154"/>
    <mergeCell ref="D155:D158"/>
    <mergeCell ref="D159:D161"/>
    <mergeCell ref="D163:D171"/>
    <mergeCell ref="D172:D176"/>
    <mergeCell ref="D177:D179"/>
    <mergeCell ref="D180:D186"/>
    <mergeCell ref="D187:D196"/>
    <mergeCell ref="D252:D253"/>
    <mergeCell ref="D255:D265"/>
    <mergeCell ref="D266:D269"/>
    <mergeCell ref="D270:D272"/>
    <mergeCell ref="D274:D275"/>
    <mergeCell ref="E256:E257"/>
    <mergeCell ref="E262:E264"/>
    <mergeCell ref="E267:E269"/>
    <mergeCell ref="F256:F257"/>
    <mergeCell ref="F262:F264"/>
    <mergeCell ref="F267:F269"/>
    <mergeCell ref="G64:G67"/>
    <mergeCell ref="G84:G88"/>
    <mergeCell ref="G125:G129"/>
    <mergeCell ref="G132:G133"/>
    <mergeCell ref="G134:G136"/>
    <mergeCell ref="G137:G141"/>
    <mergeCell ref="G142:G143"/>
    <mergeCell ref="G144:G145"/>
    <mergeCell ref="G146:G150"/>
    <mergeCell ref="G151:G154"/>
    <mergeCell ref="G155:G158"/>
    <mergeCell ref="G159:G161"/>
    <mergeCell ref="G163:G171"/>
    <mergeCell ref="G172:G176"/>
    <mergeCell ref="G177:G179"/>
    <mergeCell ref="G180:G186"/>
    <mergeCell ref="G187:G196"/>
    <mergeCell ref="H4:H5"/>
    <mergeCell ref="H48:H51"/>
    <mergeCell ref="H52:H56"/>
    <mergeCell ref="H64:H67"/>
    <mergeCell ref="H101:H102"/>
    <mergeCell ref="H108:H112"/>
    <mergeCell ref="H114:H118"/>
    <mergeCell ref="H121:H122"/>
    <mergeCell ref="H256:H257"/>
    <mergeCell ref="H262:H264"/>
    <mergeCell ref="H267:H269"/>
    <mergeCell ref="I4:I5"/>
    <mergeCell ref="I7:I8"/>
    <mergeCell ref="I9:I12"/>
    <mergeCell ref="I13:I15"/>
    <mergeCell ref="I16:I19"/>
    <mergeCell ref="I21:I42"/>
    <mergeCell ref="I44:I47"/>
    <mergeCell ref="I48:I51"/>
    <mergeCell ref="I52:I56"/>
    <mergeCell ref="I57:I63"/>
    <mergeCell ref="I64:I67"/>
    <mergeCell ref="I68:I71"/>
    <mergeCell ref="I72:I76"/>
    <mergeCell ref="I77:I79"/>
    <mergeCell ref="I80:I83"/>
    <mergeCell ref="I84:I88"/>
    <mergeCell ref="I89:I94"/>
    <mergeCell ref="I98:I99"/>
    <mergeCell ref="I101:I102"/>
    <mergeCell ref="I104:I107"/>
    <mergeCell ref="I108:I112"/>
    <mergeCell ref="I114:I118"/>
    <mergeCell ref="I121:I122"/>
    <mergeCell ref="I125:I129"/>
    <mergeCell ref="I132:I133"/>
    <mergeCell ref="I134:I136"/>
    <mergeCell ref="I137:I141"/>
    <mergeCell ref="I142:I143"/>
    <mergeCell ref="I144:I145"/>
    <mergeCell ref="I146:I150"/>
    <mergeCell ref="I151:I154"/>
    <mergeCell ref="I155:I158"/>
    <mergeCell ref="I159:I161"/>
    <mergeCell ref="I163:I171"/>
    <mergeCell ref="I172:I176"/>
    <mergeCell ref="I177:I179"/>
    <mergeCell ref="I180:I186"/>
    <mergeCell ref="I187:I196"/>
    <mergeCell ref="I256:I257"/>
    <mergeCell ref="I262:I264"/>
    <mergeCell ref="I267:I269"/>
  </mergeCells>
  <conditionalFormatting sqref="A95:A124">
    <cfRule type="duplicateValues" dxfId="0" priority="1"/>
  </conditionalFormatting>
  <conditionalFormatting sqref="B252 B1:B248 B255:B1048576">
    <cfRule type="duplicateValues" dxfId="0" priority="2"/>
  </conditionalFormatting>
  <pageMargins left="0.7" right="0.7" top="0.75" bottom="0.75" header="0.3" footer="0.3"/>
  <pageSetup paperSize="9" orientation="portrait"/>
  <headerFooter/>
  <drawing r:id="rId1"/>
  <legacyDrawing r:id="rId2"/>
  <oleObjects>
    <mc:AlternateContent xmlns:mc="http://schemas.openxmlformats.org/markup-compatibility/2006">
      <mc:Choice Requires="x14">
        <oleObject shapeId="2050" progId="Equation.KSEE3" r:id="rId3">
          <objectPr defaultSize="0" r:id="rId4">
            <anchor moveWithCells="1">
              <from>
                <xdr:col>0</xdr:col>
                <xdr:colOff>0</xdr:colOff>
                <xdr:row>3</xdr:row>
                <xdr:rowOff>0</xdr:rowOff>
              </from>
              <to>
                <xdr:col>0</xdr:col>
                <xdr:colOff>0</xdr:colOff>
                <xdr:row>3</xdr:row>
                <xdr:rowOff>0</xdr:rowOff>
              </to>
            </anchor>
          </objectPr>
        </oleObject>
      </mc:Choice>
      <mc:Fallback>
        <oleObject shapeId="2050" progId="Equation.KSEE3" r:id="rId3"/>
      </mc:Fallback>
    </mc:AlternateContent>
    <mc:AlternateContent xmlns:mc="http://schemas.openxmlformats.org/markup-compatibility/2006">
      <mc:Choice Requires="x14">
        <oleObject shapeId="2051" progId="Equation.KSEE3" r:id="rId5">
          <objectPr defaultSize="0" r:id="rId4">
            <anchor moveWithCells="1">
              <from>
                <xdr:col>1</xdr:col>
                <xdr:colOff>0</xdr:colOff>
                <xdr:row>3</xdr:row>
                <xdr:rowOff>0</xdr:rowOff>
              </from>
              <to>
                <xdr:col>1</xdr:col>
                <xdr:colOff>28575</xdr:colOff>
                <xdr:row>3</xdr:row>
                <xdr:rowOff>28575</xdr:rowOff>
              </to>
            </anchor>
          </objectPr>
        </oleObject>
      </mc:Choice>
      <mc:Fallback>
        <oleObject shapeId="2051" progId="Equation.KSEE3" r:id="rId5"/>
      </mc:Fallback>
    </mc:AlternateContent>
    <mc:AlternateContent xmlns:mc="http://schemas.openxmlformats.org/markup-compatibility/2006">
      <mc:Choice Requires="x14">
        <oleObject shapeId="2052" progId="Equation.KSEE3" r:id="rId6">
          <objectPr defaultSize="0" r:id="rId4">
            <anchor moveWithCells="1">
              <from>
                <xdr:col>1</xdr:col>
                <xdr:colOff>0</xdr:colOff>
                <xdr:row>3</xdr:row>
                <xdr:rowOff>0</xdr:rowOff>
              </from>
              <to>
                <xdr:col>1</xdr:col>
                <xdr:colOff>28575</xdr:colOff>
                <xdr:row>3</xdr:row>
                <xdr:rowOff>28575</xdr:rowOff>
              </to>
            </anchor>
          </objectPr>
        </oleObject>
      </mc:Choice>
      <mc:Fallback>
        <oleObject shapeId="2052" progId="Equation.KSEE3" r:id="rId6"/>
      </mc:Fallback>
    </mc:AlternateContent>
    <mc:AlternateContent xmlns:mc="http://schemas.openxmlformats.org/markup-compatibility/2006">
      <mc:Choice Requires="x14">
        <oleObject shapeId="2053" progId="Equation.KSEE3" r:id="rId7">
          <objectPr defaultSize="0" r:id="rId4">
            <anchor moveWithCells="1">
              <from>
                <xdr:col>1</xdr:col>
                <xdr:colOff>0</xdr:colOff>
                <xdr:row>3</xdr:row>
                <xdr:rowOff>0</xdr:rowOff>
              </from>
              <to>
                <xdr:col>1</xdr:col>
                <xdr:colOff>28575</xdr:colOff>
                <xdr:row>3</xdr:row>
                <xdr:rowOff>28575</xdr:rowOff>
              </to>
            </anchor>
          </objectPr>
        </oleObject>
      </mc:Choice>
      <mc:Fallback>
        <oleObject shapeId="2053" progId="Equation.KSEE3" r:id="rId7"/>
      </mc:Fallback>
    </mc:AlternateContent>
    <mc:AlternateContent xmlns:mc="http://schemas.openxmlformats.org/markup-compatibility/2006">
      <mc:Choice Requires="x14">
        <oleObject shapeId="2054" progId="Equation.KSEE3" r:id="rId8">
          <objectPr defaultSize="0" r:id="rId4">
            <anchor moveWithCells="1">
              <from>
                <xdr:col>1</xdr:col>
                <xdr:colOff>0</xdr:colOff>
                <xdr:row>3</xdr:row>
                <xdr:rowOff>0</xdr:rowOff>
              </from>
              <to>
                <xdr:col>1</xdr:col>
                <xdr:colOff>28575</xdr:colOff>
                <xdr:row>3</xdr:row>
                <xdr:rowOff>28575</xdr:rowOff>
              </to>
            </anchor>
          </objectPr>
        </oleObject>
      </mc:Choice>
      <mc:Fallback>
        <oleObject shapeId="2054" progId="Equation.KSEE3" r:id="rId8"/>
      </mc:Fallback>
    </mc:AlternateContent>
    <mc:AlternateContent xmlns:mc="http://schemas.openxmlformats.org/markup-compatibility/2006">
      <mc:Choice Requires="x14">
        <oleObject shapeId="2055" progId="Equation.KSEE3" r:id="rId9">
          <objectPr defaultSize="0" r:id="rId4">
            <anchor moveWithCells="1">
              <from>
                <xdr:col>1</xdr:col>
                <xdr:colOff>0</xdr:colOff>
                <xdr:row>3</xdr:row>
                <xdr:rowOff>0</xdr:rowOff>
              </from>
              <to>
                <xdr:col>1</xdr:col>
                <xdr:colOff>19050</xdr:colOff>
                <xdr:row>3</xdr:row>
                <xdr:rowOff>19050</xdr:rowOff>
              </to>
            </anchor>
          </objectPr>
        </oleObject>
      </mc:Choice>
      <mc:Fallback>
        <oleObject shapeId="2055" progId="Equation.KSEE3" r:id="rId9"/>
      </mc:Fallback>
    </mc:AlternateContent>
    <mc:AlternateContent xmlns:mc="http://schemas.openxmlformats.org/markup-compatibility/2006">
      <mc:Choice Requires="x14">
        <oleObject shapeId="2056" progId="Equation.KSEE3" r:id="rId10">
          <objectPr defaultSize="0" r:id="rId4">
            <anchor moveWithCells="1">
              <from>
                <xdr:col>1</xdr:col>
                <xdr:colOff>0</xdr:colOff>
                <xdr:row>3</xdr:row>
                <xdr:rowOff>0</xdr:rowOff>
              </from>
              <to>
                <xdr:col>1</xdr:col>
                <xdr:colOff>19050</xdr:colOff>
                <xdr:row>3</xdr:row>
                <xdr:rowOff>19050</xdr:rowOff>
              </to>
            </anchor>
          </objectPr>
        </oleObject>
      </mc:Choice>
      <mc:Fallback>
        <oleObject shapeId="2056" progId="Equation.KSEE3" r:id="rId10"/>
      </mc:Fallback>
    </mc:AlternateContent>
    <mc:AlternateContent xmlns:mc="http://schemas.openxmlformats.org/markup-compatibility/2006">
      <mc:Choice Requires="x14">
        <oleObject shapeId="2057" progId="Equation.KSEE3" r:id="rId11">
          <objectPr defaultSize="0" r:id="rId4">
            <anchor moveWithCells="1">
              <from>
                <xdr:col>0</xdr:col>
                <xdr:colOff>0</xdr:colOff>
                <xdr:row>3</xdr:row>
                <xdr:rowOff>0</xdr:rowOff>
              </from>
              <to>
                <xdr:col>0</xdr:col>
                <xdr:colOff>19050</xdr:colOff>
                <xdr:row>3</xdr:row>
                <xdr:rowOff>19050</xdr:rowOff>
              </to>
            </anchor>
          </objectPr>
        </oleObject>
      </mc:Choice>
      <mc:Fallback>
        <oleObject shapeId="2057" progId="Equation.KSEE3" r:id="rId11"/>
      </mc:Fallback>
    </mc:AlternateContent>
    <mc:AlternateContent xmlns:mc="http://schemas.openxmlformats.org/markup-compatibility/2006">
      <mc:Choice Requires="x14">
        <oleObject shapeId="2058" progId="Equation.KSEE3" r:id="rId12">
          <objectPr defaultSize="0" r:id="rId4">
            <anchor moveWithCells="1">
              <from>
                <xdr:col>0</xdr:col>
                <xdr:colOff>0</xdr:colOff>
                <xdr:row>3</xdr:row>
                <xdr:rowOff>0</xdr:rowOff>
              </from>
              <to>
                <xdr:col>0</xdr:col>
                <xdr:colOff>19050</xdr:colOff>
                <xdr:row>3</xdr:row>
                <xdr:rowOff>19050</xdr:rowOff>
              </to>
            </anchor>
          </objectPr>
        </oleObject>
      </mc:Choice>
      <mc:Fallback>
        <oleObject shapeId="2058" progId="Equation.KSEE3" r:id="rId12"/>
      </mc:Fallback>
    </mc:AlternateContent>
    <mc:AlternateContent xmlns:mc="http://schemas.openxmlformats.org/markup-compatibility/2006">
      <mc:Choice Requires="x14">
        <oleObject shapeId="2059" progId="Equation.KSEE3" r:id="rId13">
          <objectPr defaultSize="0" r:id="rId4">
            <anchor moveWithCells="1">
              <from>
                <xdr:col>0</xdr:col>
                <xdr:colOff>0</xdr:colOff>
                <xdr:row>3</xdr:row>
                <xdr:rowOff>0</xdr:rowOff>
              </from>
              <to>
                <xdr:col>0</xdr:col>
                <xdr:colOff>19050</xdr:colOff>
                <xdr:row>3</xdr:row>
                <xdr:rowOff>19050</xdr:rowOff>
              </to>
            </anchor>
          </objectPr>
        </oleObject>
      </mc:Choice>
      <mc:Fallback>
        <oleObject shapeId="2059" progId="Equation.KSEE3" r:id="rId13"/>
      </mc:Fallback>
    </mc:AlternateContent>
    <mc:AlternateContent xmlns:mc="http://schemas.openxmlformats.org/markup-compatibility/2006">
      <mc:Choice Requires="x14">
        <oleObject shapeId="2060" progId="Equation.3" r:id="rId14">
          <objectPr defaultSize="0" r:id="rId15">
            <anchor moveWithCells="1" sizeWithCells="1">
              <from>
                <xdr:col>0</xdr:col>
                <xdr:colOff>0</xdr:colOff>
                <xdr:row>3</xdr:row>
                <xdr:rowOff>0</xdr:rowOff>
              </from>
              <to>
                <xdr:col>0</xdr:col>
                <xdr:colOff>9525</xdr:colOff>
                <xdr:row>3</xdr:row>
                <xdr:rowOff>0</xdr:rowOff>
              </to>
            </anchor>
          </objectPr>
        </oleObject>
      </mc:Choice>
      <mc:Fallback>
        <oleObject shapeId="2060" progId="Equation.3" r:id="rId14"/>
      </mc:Fallback>
    </mc:AlternateContent>
    <mc:AlternateContent xmlns:mc="http://schemas.openxmlformats.org/markup-compatibility/2006">
      <mc:Choice Requires="x14">
        <oleObject shapeId="2061" progId="Equation.3" r:id="rId16">
          <objectPr defaultSize="0" r:id="rId15">
            <anchor moveWithCells="1" sizeWithCells="1">
              <from>
                <xdr:col>0</xdr:col>
                <xdr:colOff>0</xdr:colOff>
                <xdr:row>3</xdr:row>
                <xdr:rowOff>0</xdr:rowOff>
              </from>
              <to>
                <xdr:col>0</xdr:col>
                <xdr:colOff>9525</xdr:colOff>
                <xdr:row>3</xdr:row>
                <xdr:rowOff>0</xdr:rowOff>
              </to>
            </anchor>
          </objectPr>
        </oleObject>
      </mc:Choice>
      <mc:Fallback>
        <oleObject shapeId="2061" progId="Equation.3" r:id="rId16"/>
      </mc:Fallback>
    </mc:AlternateContent>
    <mc:AlternateContent xmlns:mc="http://schemas.openxmlformats.org/markup-compatibility/2006">
      <mc:Choice Requires="x14">
        <oleObject shapeId="2062" progId="Equation.3" r:id="rId17">
          <objectPr defaultSize="0" r:id="rId15">
            <anchor moveWithCells="1" sizeWithCells="1">
              <from>
                <xdr:col>0</xdr:col>
                <xdr:colOff>0</xdr:colOff>
                <xdr:row>3</xdr:row>
                <xdr:rowOff>0</xdr:rowOff>
              </from>
              <to>
                <xdr:col>0</xdr:col>
                <xdr:colOff>9525</xdr:colOff>
                <xdr:row>3</xdr:row>
                <xdr:rowOff>0</xdr:rowOff>
              </to>
            </anchor>
          </objectPr>
        </oleObject>
      </mc:Choice>
      <mc:Fallback>
        <oleObject shapeId="2062" progId="Equation.3" r:id="rId17"/>
      </mc:Fallback>
    </mc:AlternateContent>
    <mc:AlternateContent xmlns:mc="http://schemas.openxmlformats.org/markup-compatibility/2006">
      <mc:Choice Requires="x14">
        <oleObject shapeId="2063" progId="Equation.3" r:id="rId18">
          <objectPr defaultSize="0" r:id="rId15">
            <anchor moveWithCells="1" sizeWithCells="1">
              <from>
                <xdr:col>0</xdr:col>
                <xdr:colOff>0</xdr:colOff>
                <xdr:row>3</xdr:row>
                <xdr:rowOff>0</xdr:rowOff>
              </from>
              <to>
                <xdr:col>0</xdr:col>
                <xdr:colOff>9525</xdr:colOff>
                <xdr:row>3</xdr:row>
                <xdr:rowOff>0</xdr:rowOff>
              </to>
            </anchor>
          </objectPr>
        </oleObject>
      </mc:Choice>
      <mc:Fallback>
        <oleObject shapeId="2063" progId="Equation.3" r:id="rId18"/>
      </mc:Fallback>
    </mc:AlternateContent>
    <mc:AlternateContent xmlns:mc="http://schemas.openxmlformats.org/markup-compatibility/2006">
      <mc:Choice Requires="x14">
        <oleObject shapeId="2064" progId="Equation.3" r:id="rId19">
          <objectPr defaultSize="0" r:id="rId15">
            <anchor moveWithCells="1" sizeWithCells="1">
              <from>
                <xdr:col>0</xdr:col>
                <xdr:colOff>0</xdr:colOff>
                <xdr:row>3</xdr:row>
                <xdr:rowOff>0</xdr:rowOff>
              </from>
              <to>
                <xdr:col>0</xdr:col>
                <xdr:colOff>9525</xdr:colOff>
                <xdr:row>3</xdr:row>
                <xdr:rowOff>0</xdr:rowOff>
              </to>
            </anchor>
          </objectPr>
        </oleObject>
      </mc:Choice>
      <mc:Fallback>
        <oleObject shapeId="2064" progId="Equation.3" r:id="rId19"/>
      </mc:Fallback>
    </mc:AlternateContent>
    <mc:AlternateContent xmlns:mc="http://schemas.openxmlformats.org/markup-compatibility/2006">
      <mc:Choice Requires="x14">
        <oleObject shapeId="2065" progId="Equation.3" r:id="rId20">
          <objectPr defaultSize="0" r:id="rId15">
            <anchor moveWithCells="1" sizeWithCells="1">
              <from>
                <xdr:col>0</xdr:col>
                <xdr:colOff>0</xdr:colOff>
                <xdr:row>3</xdr:row>
                <xdr:rowOff>0</xdr:rowOff>
              </from>
              <to>
                <xdr:col>0</xdr:col>
                <xdr:colOff>9525</xdr:colOff>
                <xdr:row>3</xdr:row>
                <xdr:rowOff>0</xdr:rowOff>
              </to>
            </anchor>
          </objectPr>
        </oleObject>
      </mc:Choice>
      <mc:Fallback>
        <oleObject shapeId="2065" progId="Equation.3" r:id="rId20"/>
      </mc:Fallback>
    </mc:AlternateContent>
    <mc:AlternateContent xmlns:mc="http://schemas.openxmlformats.org/markup-compatibility/2006">
      <mc:Choice Requires="x14">
        <oleObject shapeId="2066" progId="Equation.3" r:id="rId21">
          <objectPr defaultSize="0" r:id="rId15">
            <anchor moveWithCells="1" sizeWithCells="1">
              <from>
                <xdr:col>0</xdr:col>
                <xdr:colOff>0</xdr:colOff>
                <xdr:row>3</xdr:row>
                <xdr:rowOff>0</xdr:rowOff>
              </from>
              <to>
                <xdr:col>0</xdr:col>
                <xdr:colOff>9525</xdr:colOff>
                <xdr:row>3</xdr:row>
                <xdr:rowOff>0</xdr:rowOff>
              </to>
            </anchor>
          </objectPr>
        </oleObject>
      </mc:Choice>
      <mc:Fallback>
        <oleObject shapeId="2066" progId="Equation.3" r:id="rId21"/>
      </mc:Fallback>
    </mc:AlternateContent>
    <mc:AlternateContent xmlns:mc="http://schemas.openxmlformats.org/markup-compatibility/2006">
      <mc:Choice Requires="x14">
        <oleObject shapeId="2067" progId="Equation.3" r:id="rId22">
          <objectPr defaultSize="0" r:id="rId15">
            <anchor moveWithCells="1" sizeWithCells="1">
              <from>
                <xdr:col>0</xdr:col>
                <xdr:colOff>0</xdr:colOff>
                <xdr:row>3</xdr:row>
                <xdr:rowOff>0</xdr:rowOff>
              </from>
              <to>
                <xdr:col>0</xdr:col>
                <xdr:colOff>9525</xdr:colOff>
                <xdr:row>3</xdr:row>
                <xdr:rowOff>0</xdr:rowOff>
              </to>
            </anchor>
          </objectPr>
        </oleObject>
      </mc:Choice>
      <mc:Fallback>
        <oleObject shapeId="2067" progId="Equation.3" r:id="rId22"/>
      </mc:Fallback>
    </mc:AlternateContent>
    <mc:AlternateContent xmlns:mc="http://schemas.openxmlformats.org/markup-compatibility/2006">
      <mc:Choice Requires="x14">
        <oleObject shapeId="2068" progId="Equation.KSEE3" r:id="rId23">
          <objectPr defaultSize="0" r:id="rId4">
            <anchor moveWithCells="1">
              <from>
                <xdr:col>0</xdr:col>
                <xdr:colOff>0</xdr:colOff>
                <xdr:row>3</xdr:row>
                <xdr:rowOff>0</xdr:rowOff>
              </from>
              <to>
                <xdr:col>0</xdr:col>
                <xdr:colOff>28575</xdr:colOff>
                <xdr:row>3</xdr:row>
                <xdr:rowOff>28575</xdr:rowOff>
              </to>
            </anchor>
          </objectPr>
        </oleObject>
      </mc:Choice>
      <mc:Fallback>
        <oleObject shapeId="2068" progId="Equation.KSEE3" r:id="rId23"/>
      </mc:Fallback>
    </mc:AlternateContent>
    <mc:AlternateContent xmlns:mc="http://schemas.openxmlformats.org/markup-compatibility/2006">
      <mc:Choice Requires="x14">
        <oleObject shapeId="2069" progId="Equation.KSEE3" r:id="rId24">
          <objectPr defaultSize="0" r:id="rId4">
            <anchor moveWithCells="1">
              <from>
                <xdr:col>0</xdr:col>
                <xdr:colOff>0</xdr:colOff>
                <xdr:row>3</xdr:row>
                <xdr:rowOff>0</xdr:rowOff>
              </from>
              <to>
                <xdr:col>0</xdr:col>
                <xdr:colOff>28575</xdr:colOff>
                <xdr:row>3</xdr:row>
                <xdr:rowOff>28575</xdr:rowOff>
              </to>
            </anchor>
          </objectPr>
        </oleObject>
      </mc:Choice>
      <mc:Fallback>
        <oleObject shapeId="2069" progId="Equation.KSEE3" r:id="rId24"/>
      </mc:Fallback>
    </mc:AlternateContent>
    <mc:AlternateContent xmlns:mc="http://schemas.openxmlformats.org/markup-compatibility/2006">
      <mc:Choice Requires="x14">
        <oleObject shapeId="2070" progId="Equation.KSEE3" r:id="rId25">
          <objectPr defaultSize="0" r:id="rId4">
            <anchor moveWithCells="1">
              <from>
                <xdr:col>0</xdr:col>
                <xdr:colOff>0</xdr:colOff>
                <xdr:row>3</xdr:row>
                <xdr:rowOff>0</xdr:rowOff>
              </from>
              <to>
                <xdr:col>0</xdr:col>
                <xdr:colOff>28575</xdr:colOff>
                <xdr:row>3</xdr:row>
                <xdr:rowOff>28575</xdr:rowOff>
              </to>
            </anchor>
          </objectPr>
        </oleObject>
      </mc:Choice>
      <mc:Fallback>
        <oleObject shapeId="2070" progId="Equation.KSEE3" r:id="rId25"/>
      </mc:Fallback>
    </mc:AlternateContent>
    <mc:AlternateContent xmlns:mc="http://schemas.openxmlformats.org/markup-compatibility/2006">
      <mc:Choice Requires="x14">
        <oleObject shapeId="2071" progId="Equation.KSEE3" r:id="rId26">
          <objectPr defaultSize="0" r:id="rId4">
            <anchor moveWithCells="1">
              <from>
                <xdr:col>0</xdr:col>
                <xdr:colOff>0</xdr:colOff>
                <xdr:row>3</xdr:row>
                <xdr:rowOff>0</xdr:rowOff>
              </from>
              <to>
                <xdr:col>0</xdr:col>
                <xdr:colOff>28575</xdr:colOff>
                <xdr:row>3</xdr:row>
                <xdr:rowOff>28575</xdr:rowOff>
              </to>
            </anchor>
          </objectPr>
        </oleObject>
      </mc:Choice>
      <mc:Fallback>
        <oleObject shapeId="2071" progId="Equation.KSEE3" r:id="rId26"/>
      </mc:Fallback>
    </mc:AlternateContent>
    <mc:AlternateContent xmlns:mc="http://schemas.openxmlformats.org/markup-compatibility/2006">
      <mc:Choice Requires="x14">
        <oleObject shapeId="2072" progId="Equation.KSEE3" r:id="rId27">
          <objectPr defaultSize="0" r:id="rId4">
            <anchor moveWithCells="1">
              <from>
                <xdr:col>0</xdr:col>
                <xdr:colOff>0</xdr:colOff>
                <xdr:row>3</xdr:row>
                <xdr:rowOff>0</xdr:rowOff>
              </from>
              <to>
                <xdr:col>0</xdr:col>
                <xdr:colOff>9525</xdr:colOff>
                <xdr:row>3</xdr:row>
                <xdr:rowOff>9525</xdr:rowOff>
              </to>
            </anchor>
          </objectPr>
        </oleObject>
      </mc:Choice>
      <mc:Fallback>
        <oleObject shapeId="2072" progId="Equation.KSEE3" r:id="rId27"/>
      </mc:Fallback>
    </mc:AlternateContent>
    <mc:AlternateContent xmlns:mc="http://schemas.openxmlformats.org/markup-compatibility/2006">
      <mc:Choice Requires="x14">
        <oleObject shapeId="2073" progId="Equation.KSEE3" r:id="rId28">
          <objectPr defaultSize="0" r:id="rId4">
            <anchor moveWithCells="1">
              <from>
                <xdr:col>0</xdr:col>
                <xdr:colOff>0</xdr:colOff>
                <xdr:row>3</xdr:row>
                <xdr:rowOff>0</xdr:rowOff>
              </from>
              <to>
                <xdr:col>0</xdr:col>
                <xdr:colOff>9525</xdr:colOff>
                <xdr:row>3</xdr:row>
                <xdr:rowOff>9525</xdr:rowOff>
              </to>
            </anchor>
          </objectPr>
        </oleObject>
      </mc:Choice>
      <mc:Fallback>
        <oleObject shapeId="2073" progId="Equation.KSEE3" r:id="rId2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5" workbookViewId="0">
      <selection activeCell="I16" sqref="$A1:$XFD16"/>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岗位信息表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开开(哇咔咔)</cp:lastModifiedBy>
  <dcterms:created xsi:type="dcterms:W3CDTF">2020-01-31T08:29:00Z</dcterms:created>
  <dcterms:modified xsi:type="dcterms:W3CDTF">2020-03-13T10:20:52Z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