
<file path=[Content_Types].xml><?xml version="1.0" encoding="utf-8"?>
<Types xmlns="http://schemas.openxmlformats.org/package/2006/content-types">
  <Default Extension="vml" ContentType="application/vnd.openxmlformats-officedocument.vmlDrawing"/>
  <Default Extension="bin" ContentType="application/vnd.openxmlformats-officedocument.oleObject"/>
  <Default Extension="emf" ContentType="image/x-emf"/>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490" windowHeight="7860"/>
  </bookViews>
  <sheets>
    <sheet name="岗位信息表" sheetId="1" r:id="rId1"/>
    <sheet name="Sheet3" sheetId="3" r:id="rId2"/>
  </sheets>
  <externalReferences>
    <externalReference r:id="rId3"/>
  </externalReferences>
  <definedNames>
    <definedName name="_xlnm._FilterDatabase" localSheetId="1" hidden="1">[1]Sheet1!$A$2:$G$2</definedName>
    <definedName name="_xlnm._FilterDatabase" localSheetId="0" hidden="1">岗位信息表!$A$2:$I$2</definedName>
  </definedNames>
  <calcPr calcId="144525"/>
</workbook>
</file>

<file path=xl/sharedStrings.xml><?xml version="1.0" encoding="utf-8"?>
<sst xmlns="http://schemas.openxmlformats.org/spreadsheetml/2006/main" count="1504" uniqueCount="793">
  <si>
    <t>2020年3月9日全省公共就业服务机构春风行动网上招聘会新增岗位汇总表</t>
  </si>
  <si>
    <t>企业名称</t>
  </si>
  <si>
    <t>企业地址</t>
  </si>
  <si>
    <t>联系人</t>
  </si>
  <si>
    <t>联系电话</t>
  </si>
  <si>
    <t>招聘岗位</t>
  </si>
  <si>
    <t>招聘人数</t>
  </si>
  <si>
    <t>岗位要求</t>
  </si>
  <si>
    <t>待遇</t>
  </si>
  <si>
    <t>工作地点</t>
  </si>
  <si>
    <t>安阳迪尚华盈服饰有限公司  （复工）</t>
  </si>
  <si>
    <t>安阳市北关区中华路与创业大道交汇口向北300米路西</t>
  </si>
  <si>
    <t>王经理</t>
  </si>
  <si>
    <t>熟练机工</t>
  </si>
  <si>
    <t>餐饮补贴+全勤奖+年底奖金+交社保+班车接送</t>
  </si>
  <si>
    <t>3000起</t>
  </si>
  <si>
    <t>缝纫学徒工</t>
  </si>
  <si>
    <t>30岁左右学机工，40岁以上学附工，50岁以上学剪线毛。餐饮补贴+全勤奖+年底奖金+交社保+班车接送</t>
  </si>
  <si>
    <t>1900-3500</t>
  </si>
  <si>
    <t>裁剪工</t>
  </si>
  <si>
    <t>2000起</t>
  </si>
  <si>
    <t>检验、整烫、包装工</t>
  </si>
  <si>
    <t>河南凤宝特钢集团（复工）</t>
  </si>
  <si>
    <t>河南省安阳林州市红旗渠经济开发区凤宝大道东段</t>
  </si>
  <si>
    <t>刘经理、原经理</t>
  </si>
  <si>
    <t>0372-6587816 18303815501 15713729732</t>
  </si>
  <si>
    <t>炼铁、发电等操作岗位</t>
  </si>
  <si>
    <t>通勤班车+饭补+职工公寓+节假日福利+各种保险+专业培训</t>
  </si>
  <si>
    <t>男3800-8500 女2500-3500</t>
  </si>
  <si>
    <t>通用工种：成熟维修工、电工、焊工、车工等</t>
  </si>
  <si>
    <t>计算机专员</t>
  </si>
  <si>
    <t>统招大专以上学历，通勤班车+饭补+职工公寓+节假日福利+各种保险+专业培训</t>
  </si>
  <si>
    <t>钢管销售经理</t>
  </si>
  <si>
    <t>沃尔玛（河南）百货有限公司安阳人民大道分店（复工）</t>
  </si>
  <si>
    <t>北关区人民大道86号</t>
  </si>
  <si>
    <t>睢晓梦</t>
  </si>
  <si>
    <t>0372-3700108 16692259395</t>
  </si>
  <si>
    <t>小炒技工</t>
  </si>
  <si>
    <t>全职兼职均可，有厨师相关工作经验，能接受倒班，有较强的服务意识。疫情期间，发放医用口罩，保障员工健康安全。</t>
  </si>
  <si>
    <t>2000-3000</t>
  </si>
  <si>
    <t>电商拣货</t>
  </si>
  <si>
    <t>80后，在校大学生或社会兼职，能接受倒班，有较强的服务意识。疫情期间，发放医用口罩，保障员工健康安全。</t>
  </si>
  <si>
    <t>理货员</t>
  </si>
  <si>
    <t>面包房员工</t>
  </si>
  <si>
    <t>收银员</t>
  </si>
  <si>
    <t>安阳瑞平电子公司（复工）</t>
  </si>
  <si>
    <t>安阳市豫北棉编织厂内</t>
  </si>
  <si>
    <t>杨经理</t>
  </si>
  <si>
    <t>激光机切割、剪板、折弯、操作工</t>
  </si>
  <si>
    <t>男性</t>
  </si>
  <si>
    <t>4000-5000</t>
  </si>
  <si>
    <t>电脑技术员</t>
  </si>
  <si>
    <t>男性，有驾驶证，懂电脑、网络、LED屏制作等相关技术</t>
  </si>
  <si>
    <t>3000-4500</t>
  </si>
  <si>
    <t>普工</t>
  </si>
  <si>
    <t>无</t>
  </si>
  <si>
    <t>2800-3500</t>
  </si>
  <si>
    <t>中州路熙城漫购（复工）</t>
  </si>
  <si>
    <t>安阳市文峰大道与中州路交叉口向南50米路西</t>
  </si>
  <si>
    <t>尚女士</t>
  </si>
  <si>
    <t>企划设计</t>
  </si>
  <si>
    <t>绩效奖金+年终奖+节日福利+生日福利+团建活动+社保</t>
  </si>
  <si>
    <t>运营管理</t>
  </si>
  <si>
    <t>河南神安重工机械有限公司招贤纳士（复工）</t>
  </si>
  <si>
    <t>安阳市北关区中华路北段唐庄路口往北200米路东</t>
  </si>
  <si>
    <t>索经理     
郝经理</t>
  </si>
  <si>
    <t>13803726057 15903729133</t>
  </si>
  <si>
    <t>数控火焰切割、机器人破口操作工</t>
  </si>
  <si>
    <t>男</t>
  </si>
  <si>
    <t>二保焊工</t>
  </si>
  <si>
    <t>拼装工</t>
  </si>
  <si>
    <t>车、铣、钻、镗机加工</t>
  </si>
  <si>
    <t>男女均可</t>
  </si>
  <si>
    <t>电钳维修工</t>
  </si>
  <si>
    <t>3500-6500</t>
  </si>
  <si>
    <t>质量检查员</t>
  </si>
  <si>
    <t>文峰区诚馨建材商行（复工）</t>
  </si>
  <si>
    <t>紫薇大道路北整体厨房</t>
  </si>
  <si>
    <t>陈想叶</t>
  </si>
  <si>
    <t>导购员</t>
  </si>
  <si>
    <t>20-45岁</t>
  </si>
  <si>
    <t>面议</t>
  </si>
  <si>
    <t>业务员</t>
  </si>
  <si>
    <t>25-55岁，男女不限，踏实能干</t>
  </si>
  <si>
    <t>店面执行经理</t>
  </si>
  <si>
    <t>设计师</t>
  </si>
  <si>
    <t>有经验优先</t>
  </si>
  <si>
    <t>安阳康姿百德三角湖店      （未复工）</t>
  </si>
  <si>
    <t>三角湖附近</t>
  </si>
  <si>
    <t>李经理</t>
  </si>
  <si>
    <t>销售人员</t>
  </si>
  <si>
    <t>女士优先，25-55岁，带薪培训，带薪旅游，疫情过后可上班</t>
  </si>
  <si>
    <t>2200-6000</t>
  </si>
  <si>
    <t>朝阳路与建安街交叉口东50米路北/安惠苑小区南门对面康姿百德店</t>
  </si>
  <si>
    <t>彰德牛鲜奶配送（未复工）</t>
  </si>
  <si>
    <t>眼科医院后面东工路与迎春东街交叉口向西100米路南花花牛</t>
  </si>
  <si>
    <t>杨杰</t>
  </si>
  <si>
    <t>15737211695 13663078169</t>
  </si>
  <si>
    <t>市区家政送奶员</t>
  </si>
  <si>
    <t>23-45岁</t>
  </si>
  <si>
    <t>2000-2500</t>
  </si>
  <si>
    <t>市区业务员兼送货员</t>
  </si>
  <si>
    <t>23-45岁，会开三轮车优先，初中以上学历</t>
  </si>
  <si>
    <t>2700起</t>
  </si>
  <si>
    <t>市区业务主管</t>
  </si>
  <si>
    <t>23-40岁，会开三轮车，大专以上学历</t>
  </si>
  <si>
    <t>电商专员（淘宝、拼多多）</t>
  </si>
  <si>
    <t>20-30岁，大专以上，
擅长抖音、快手后期制作的，淘宝后台管理、宝贝上新等。</t>
  </si>
  <si>
    <t>3000-5000</t>
  </si>
  <si>
    <t>微信直销专员</t>
  </si>
  <si>
    <t>25-40岁</t>
  </si>
  <si>
    <t>2500起</t>
  </si>
  <si>
    <t>市场督查</t>
  </si>
  <si>
    <t>恒信万佳物业（复工）</t>
  </si>
  <si>
    <t>东区紫薇壹号/铁西紫薇壹号西韵</t>
  </si>
  <si>
    <t>人事部</t>
  </si>
  <si>
    <t>客服</t>
  </si>
  <si>
    <t>女性，45岁以下</t>
  </si>
  <si>
    <t>2400起</t>
  </si>
  <si>
    <t>保洁工</t>
  </si>
  <si>
    <t>女性，50岁以下</t>
  </si>
  <si>
    <t>保安</t>
  </si>
  <si>
    <t>不限</t>
  </si>
  <si>
    <t>男性，50岁以下</t>
  </si>
  <si>
    <t>2200-2500</t>
  </si>
  <si>
    <t>维修工</t>
  </si>
  <si>
    <t>55岁以下，有电工证，有工作经验者年龄可以宽限</t>
  </si>
  <si>
    <t>博地房地产物业（复工）</t>
  </si>
  <si>
    <t>红旗路北段天域国际（原老电池厂）</t>
  </si>
  <si>
    <t>杜女士</t>
  </si>
  <si>
    <t>15003720269 13183150269</t>
  </si>
  <si>
    <t>保洁人员</t>
  </si>
  <si>
    <t>50岁以下，身体健康，五官端正，能吃苦耐劳，有工作经验优先</t>
  </si>
  <si>
    <t>斑马涂涂    （未复工）</t>
  </si>
  <si>
    <t>人民大道与兴安路交叉口上城东郡校区</t>
  </si>
  <si>
    <t>任老师</t>
  </si>
  <si>
    <t>执行校长</t>
  </si>
  <si>
    <t>持教师资格证书或学前教育专业毕业优先录取</t>
  </si>
  <si>
    <t>2500-8000</t>
  </si>
  <si>
    <t>课程顾问</t>
  </si>
  <si>
    <t>绘画老师</t>
  </si>
  <si>
    <t>写字老师</t>
  </si>
  <si>
    <t>魔方教练</t>
  </si>
  <si>
    <t>安阳德文食品有限公司双汇冷鲜肉（复工）</t>
  </si>
  <si>
    <t>人民大道东段豫北蔬菜批发市场院内</t>
  </si>
  <si>
    <t>刘经理</t>
  </si>
  <si>
    <t>业务销售</t>
  </si>
  <si>
    <t>18-45岁，男女不限，具有市场开发和管理能力</t>
  </si>
  <si>
    <t>2000-10000</t>
  </si>
  <si>
    <t>北关区机场南路金谷花园楼下</t>
  </si>
  <si>
    <t>策划运营经理</t>
  </si>
  <si>
    <t>男女不限，大专以上学历，有工作经验者优先</t>
  </si>
  <si>
    <t>3000-10000</t>
  </si>
  <si>
    <t>司机</t>
  </si>
  <si>
    <t>男女不限，有C1驾驶证</t>
  </si>
  <si>
    <t>2000-4000</t>
  </si>
  <si>
    <t>18-35岁，男女不限，要求熟练管家婆软件操作</t>
  </si>
  <si>
    <t>安阳派菲克电磁科技公司    （复工）</t>
  </si>
  <si>
    <t>安阳市高新区平原路南段装备示范园区2号路</t>
  </si>
  <si>
    <t>任艳峰</t>
  </si>
  <si>
    <t>会计</t>
  </si>
  <si>
    <t>女，35岁以下，大专及以上文化程度，有会计证，熟悉电算化和办公软件，有一年以上会计工作经验，懂外账，能稳定工作两年以上，对工作认真负责，学习能力强</t>
  </si>
  <si>
    <t>河南恒星科技股份有限公司</t>
  </si>
  <si>
    <t xml:space="preserve">巩义市伊河北路
/站街七里铺工业园区
</t>
  </si>
  <si>
    <t xml:space="preserve">逯经理  </t>
  </si>
  <si>
    <t xml:space="preserve">0371-69585222/0371-69588333 </t>
  </si>
  <si>
    <t>大专以上学历，销售行业相关工作经验者优先</t>
  </si>
  <si>
    <t>2000-3000+提成工资</t>
  </si>
  <si>
    <t>采购员</t>
  </si>
  <si>
    <t>本科以上学历，制造业采购1-3年工作经验</t>
  </si>
  <si>
    <t>机修电工</t>
  </si>
  <si>
    <t>45岁以下，有相关工作经验者优先</t>
  </si>
  <si>
    <t>济源七宝供应链管理有限公司</t>
  </si>
  <si>
    <t>济源沁园街道</t>
  </si>
  <si>
    <t>卢女士</t>
  </si>
  <si>
    <t>0391-6619696</t>
  </si>
  <si>
    <t>普工/操作工</t>
  </si>
  <si>
    <t xml:space="preserve">年龄：18到45周岁要求：善于表达，会骑电动车，熟练操作智能手机
薪资待遇：4000元-10000元4.工龄奖每年600元5.边远乡镇提供住宿
6.提供交通工具
</t>
  </si>
  <si>
    <t>3000-3999元</t>
  </si>
  <si>
    <t>快递员/速递员</t>
  </si>
  <si>
    <t>【招聘条件】：
1、18-40岁左右，品行端正，男女不限。
2、对外卖快递行业感兴趣，（喜欢与人交流的），当过兵的优先。
岗位职责:
1、具备快速的学习能力，对市区路线较熟；
2、性格外向、反应敏捷、表达能力强，具有较强的沟通能力及交际技巧，具有亲和力；
3、能力体现：口齿清晰，关于表达，有良好的人际交往沟通能力，勤奋刻苦，良好的抗压能力及较强的团队协作精神，有强烈的上进心；
4、保持与客户和餐厅商家沟通联系，为客户提供更好的优质配送服务</t>
  </si>
  <si>
    <t>4000-4999元</t>
  </si>
  <si>
    <t>业务拓展主管/经理</t>
  </si>
  <si>
    <t>1.负责美团外卖商家业务渠道拓展，多行业合作，包括商务谈判、策略规划、组织、实施；
2.协助制定部门发展目标，跟进业务目标执行情况。
3.把握行业市场动态，不断优化市场拓展业务体系，并建立商务合作关系网络。
4.负责O2O产品及APP服务架构规划及业务流程梳理，负责重点客户商务维护、谈判及业务拓展工作。
5.拓展外部合作渠道，同时负责日常管理工作及大客户的维护工作
6.能熟练掌握并运用WPS、PS修图和视频制作</t>
  </si>
  <si>
    <t>济源市优洋饮品有限公司</t>
  </si>
  <si>
    <t>济源玉泉街道</t>
  </si>
  <si>
    <t>陈建增</t>
  </si>
  <si>
    <t>15893044581</t>
  </si>
  <si>
    <t>区域销售总监/经理</t>
  </si>
  <si>
    <t>能吃苦耐劳，有责任心，不甘心，有团队精神，有经验的优先，工资面议</t>
  </si>
  <si>
    <t>1万元以上</t>
  </si>
  <si>
    <t>文员</t>
  </si>
  <si>
    <t>有一定的写作能力，编辑微信文案，思路清新，有审美观。</t>
  </si>
  <si>
    <t>产品/包装设计</t>
  </si>
  <si>
    <t>热爱行业有审美基础，能熟练操作软件优先</t>
  </si>
  <si>
    <t>2000-2999元</t>
  </si>
  <si>
    <t>质量管理/测试主管(QA/QC主管）</t>
  </si>
  <si>
    <t>有质量控制相关经验，从事过食品检验、饮料配制有工作经验的优先</t>
  </si>
  <si>
    <t>河南环宇矿业电器有限公司</t>
  </si>
  <si>
    <t>赵岩红</t>
  </si>
  <si>
    <t>0391-2180588</t>
  </si>
  <si>
    <t>销售代表</t>
  </si>
  <si>
    <t>销售工作</t>
  </si>
  <si>
    <t>5000-6999元</t>
  </si>
  <si>
    <t>售前/售后技术支持工程师</t>
  </si>
  <si>
    <t>从事煤矿用开关的技术咨询及售后服务工作</t>
  </si>
  <si>
    <t>技工</t>
  </si>
  <si>
    <t>从事电器件线路的排线工作</t>
  </si>
  <si>
    <t>组装工作</t>
  </si>
  <si>
    <t>电焊工/铆焊工</t>
  </si>
  <si>
    <t>公司生产煤矿用高低压开关主要用二保焊焊接</t>
  </si>
  <si>
    <t>车床/磨床/铣床/冲床工</t>
  </si>
  <si>
    <t>车工主要从事零部件加工</t>
  </si>
  <si>
    <t>18239058505</t>
  </si>
  <si>
    <t>电子/电气工程师</t>
  </si>
  <si>
    <t>在各防爆开关厂从事相关工作者优先</t>
  </si>
  <si>
    <t>机械工程师</t>
  </si>
  <si>
    <t>负责机械图纸设计及产品研发</t>
  </si>
  <si>
    <t>张柏柯</t>
  </si>
  <si>
    <t>18237990618</t>
  </si>
  <si>
    <t>平面设计</t>
  </si>
  <si>
    <t>公司招聘设计一名要求：
1、一般办公软件会熟练使用
2、PS软件会熟练使用
3、语言组织能力较强
4、有广告公司工作经验有限录用</t>
  </si>
  <si>
    <t>济源市山河包装有限公司</t>
  </si>
  <si>
    <t>济源思礼</t>
  </si>
  <si>
    <t>刘强</t>
  </si>
  <si>
    <t>18236891809</t>
  </si>
  <si>
    <t>纸箱厂销售员：负责公司客户维护、跟单、结账，新客户开发工作</t>
  </si>
  <si>
    <t>河南金马能源股份有限公司</t>
  </si>
  <si>
    <t>济源承留镇</t>
  </si>
  <si>
    <t>王敬轩</t>
  </si>
  <si>
    <t>16639786126</t>
  </si>
  <si>
    <t>普通操作工（化工）</t>
  </si>
  <si>
    <t>35岁及以下，大专学历，退伍兵可适当放宽至高中学历，技能（机修，电工，钳工，焊工等）突出者年龄可放宽至38岁。</t>
  </si>
  <si>
    <t>消防保卫</t>
  </si>
  <si>
    <t>退伍兵，高中学历，35岁及以下，有从事消防工作的优先考虑。</t>
  </si>
  <si>
    <t>济源市永嘉汽车销售有限公司</t>
  </si>
  <si>
    <t>崔文艳</t>
  </si>
  <si>
    <t>13203926242</t>
  </si>
  <si>
    <t>汽车销售</t>
  </si>
  <si>
    <t xml:space="preserve">岗位职责：
1、负责整车销售服务和进店客户咨询服务；
2、负责整理各车型的销售资料及客户档案；
3、负责开拓产品的销售市场，完成各项销售指标；
4、负责挖掘客户需求，实现产品销售；
5、负责售前业务跟进及售后客户维系工作。
任职资格：
1、大专及以上学历，有驾驶证并驾驶熟练，形象好，气质佳；
2、主动性强，工作态度积极，热爱汽车销售工作；
3、有较强的事业心，勇于面对挑战；
4、良好的沟通和表达能力、应变能力和解决问题的能力，心理素质佳；
5、良好的团队协作精神和客户服务意识；
</t>
  </si>
  <si>
    <t>7000-9999元</t>
  </si>
  <si>
    <t>崔经理</t>
  </si>
  <si>
    <t>服务顾问</t>
  </si>
  <si>
    <t xml:space="preserve">
1、大专及以上学历，有驾驶证并驾驶熟练，形象好，气质佳；2、主动性强，工作态度积极，热爱汽车销售工作；3、有较强的事业心，勇于面对挑战；4、良好的沟通和表达能力、应变能力和解决问题的能力，心理素质佳；5、良好的团队协作精神和客户服务意识；6、有服务经验或市场营销专业优先。
</t>
  </si>
  <si>
    <t>电话客服</t>
  </si>
  <si>
    <t xml:space="preserve">1、至少1年以上销售或客服工作经验；2、具备敏锐的商业意识，较强的应变能力、口头表达与沟通能力；3、有较强的推广和维护协调客户的能力，熟悉客户服务流程；4、具备较强的学习能力，可快速掌握专业知识，及时开展工作；5、熟练运用office及良好的文档写作能力；6、工作严谨，计划性强，善于分析思考问题，有责任心；7、勤奋踏实，良好的服务意识与团队合作精神。
</t>
  </si>
  <si>
    <t>客户咨询热线/呼叫中心人员</t>
  </si>
  <si>
    <t>岗位职责：
1、负责整车销售服务和进店客户咨询服务；
2、负责整理各车型的销售资料及客户档案；
3、负责开拓产品的销售市场，完成各项销售指标；
4、负责挖掘客户需求，实现产品销售；
5、负责售前业务跟进及售后客户维系工作。
任职资格：
1、大专及以上学历，有驾驶证并驾驶熟练，形象好，气质佳；
2、主动性强，工作态度积极，热爱汽车销售工作；
3、有较强的事业心，勇于面对挑战；
4、良好的沟通和表达能力、应变能力和解决问题的能力，心理素质佳；
5、良好的团队协作精神和客户服务意识；</t>
  </si>
  <si>
    <t>网络电话销售</t>
  </si>
  <si>
    <t>1、专科学历，有一定客户服务工作经验或销售经验，有一定的客户服务知识和能力 。
2、计算机操作熟练，office办公软件使用熟练，有一定的网络知识基础，熟练使用Photoshop等制图工具者优先考虑。
3、要求一定要有“客户为先”的服务精神，一切从帮助客户、满足客户角度出发。
4、性格要求沉稳、隐忍，善于倾听，有同理心，乐观、积极。普通话标准、流利，反应灵敏。
5、热爱工作，敬业、勤恳，乐于思考，具有自我发展的主观愿望和自我学习能力。可适当加班者优先。</t>
  </si>
  <si>
    <t>装饰美容</t>
  </si>
  <si>
    <t>岗位职责：
1、对车辆进行日常保养、检查和维修；
2、进行新车交车给客户前进行检查（PDI）；
3、对工具、设备进行定期保养；
4、按照车间主管安排工作任务及时完成。
任职资格：
1、品行端正，能吃苦耐劳、服从分配。
2、良好的团队合作精神。
3、二年以上汽车维修工作经验，有4S店工作经验者优先考虑。</t>
  </si>
  <si>
    <t>河南果香源农业科技有限公司</t>
  </si>
  <si>
    <t>济源梨林镇</t>
  </si>
  <si>
    <t>郭女士</t>
  </si>
  <si>
    <t>工程专员</t>
  </si>
  <si>
    <t>1、大学本科及以上学历，建筑、工建、土木工程类相关专业；
2、5年以上土建相关领域施工工作经验，具有中级以上职称者优先；
3、熟悉国家及地方相关法规、政策，熟悉土建类施工图、施工管理和有关土建的施工规范及要求，掌握项目规划、建筑设计、施工、验收规范及市政配套等基本建设程序；
4、精通土建工作量清单及组价编制，熟练使用预算清单软件，熟悉施工现场工作流程和环节，了解市场工程造价信息及材料信息；
5、具有良好的技术英语水平和计算机操作能力，熟练使用CAD制图，富有责任心、事业心及团队合作精神。</t>
  </si>
  <si>
    <t>13723156561</t>
  </si>
  <si>
    <t>行政专员/助理</t>
  </si>
  <si>
    <t>岗位职责：
1、负责办公室日常办公制度维护、管理。
2、负责办公室各部门办公后勤保障工作。
3、负责对全体办公人员(各部门)进行日常考勤。
4、负责行政公文、会议纪要、工作报告等起草及日常文秘、信息报送工作　　5、领导安排的其他事项
任职资格：
1、熟练运用办公基础软件，熟悉行政工作流程及责任要求
2、具有一年以上工作经验。</t>
  </si>
  <si>
    <t>岗位职责：
1、财务，会计，经济等相关专业大专以上学历，具有会计任职资格；
2、具有扎实的会计基础知识和5年以上财会工作经验，
3、熟悉现金管理和银行结算，熟悉用友或其他财务软件的操作；
4、具有较强的独立学习和工作的能力，工作踏实，认真细心，积极主动；
5、具有良好的职业操守及团队合作精神，较强的沟通、理解和分析能力。</t>
  </si>
  <si>
    <t>营销总监</t>
  </si>
  <si>
    <t>1、市场营销管理类或相关专业专科以上学历；2、3年市场营销工作经验，具有快消品从业背景，对该领域发展有深刻理解；
3、具备很强的策划能力，熟悉各类媒体运作方式，有市场活动推广成功经验；
4、具有敏感的商业和市场意识，分析问题及解决问题能力强，具有优秀的资源整合能力和业务推进能力；
5、具备良好的沟通合作技巧及丰富的团队建设经验。</t>
  </si>
  <si>
    <t>济源帝龙汽车销售服务有限公司</t>
  </si>
  <si>
    <t>张亚飞</t>
  </si>
  <si>
    <t>18839015005</t>
  </si>
  <si>
    <t>销售经理</t>
  </si>
  <si>
    <t>主要做斯柯达4S店的销售管理工作</t>
  </si>
  <si>
    <t>按照售后接待流程做售后的维修接待工作，为客户维修保养做推荐等</t>
  </si>
  <si>
    <t>市场策划/企划专员/助理</t>
  </si>
  <si>
    <t>确定公司产品和服务的需求、竞争者和潜在客户，开发和维持产品市场，制定价格策略，确保公司利润最大化和客户满意度最大化</t>
  </si>
  <si>
    <t>前台/总机/接待</t>
  </si>
  <si>
    <t>主要做展厅客流量的分配工作</t>
  </si>
  <si>
    <t>机修工</t>
  </si>
  <si>
    <t>主要工作内容为修车，协助机修师傅完成车辆修理工作</t>
  </si>
  <si>
    <t>后勤人员</t>
  </si>
  <si>
    <t>主要做内勤岗位，工作简单，轻松</t>
  </si>
  <si>
    <t>出纳员</t>
  </si>
  <si>
    <t>主要负责公司日常财务工作，费用支出等</t>
  </si>
  <si>
    <t>主要负责公司日常财务报表，各项费用统计等</t>
  </si>
  <si>
    <t>主要是做规章制度的规范管理，人员招聘等</t>
  </si>
  <si>
    <t>济源市英利教育咨询有限公司</t>
  </si>
  <si>
    <t>济源轵城镇</t>
  </si>
  <si>
    <t>李老师</t>
  </si>
  <si>
    <t>0391-5597667</t>
  </si>
  <si>
    <t>企划专员</t>
  </si>
  <si>
    <t xml:space="preserve">.男女不限，大专以上学历（有经验者学历可放宽），负责企业文化宣传、公众号推广以及更新等。 2.积极完成公司布置的日常工作，汇报工作结果等。 3.会办公室基本软件操作，会一些修图软件。 4.有较强的学习能力，有耐心、责任心。 5.工作地址：济源市轵城镇高新区电子商务产业园 6.工作时间：7小时/天/冬季；7.5小时/天/夏季 7.工作待遇：双休+节假日+体检+节假日福利 8.工资：基本工资+餐补+奖金+工龄+社保 9.备注：有意向者请在工作日早上九点-十一点半，下午三点-五点半咨询。 </t>
  </si>
  <si>
    <t>张老师</t>
  </si>
  <si>
    <t>市场部专员</t>
  </si>
  <si>
    <t xml:space="preserve">1.男女不限，有一定的客服、市场人员等工作经验，普通话标准，沟通能力强，应变能力强。2.会办公室基本软件操作，有抗压能力。
3.搜集资料，主动联系客户，与客户建立良好的联系，维护好客户，能够及时发现问题并给到正确和满意的回复。会做一些市场分析，电话调研。负责大客户发掘、维护、服务， 形象良好，熟练掌握办公软件与
5.有较强的学习能力，有耐心、责任心。
6.此岗位不存在业务推销压力。
</t>
  </si>
  <si>
    <r>
      <rPr>
        <sz val="10"/>
        <color rgb="FF000000"/>
        <rFont val="宋体"/>
        <charset val="134"/>
        <scheme val="minor"/>
      </rPr>
      <t xml:space="preserve">1.男女不限，有一定的客服、市场人员等工作经验，普通话标准，沟通能力强，应变能力强。2.会办公室基本软件操作，有抗压能力。
3.搜集资料，主动联系客户，与客户建立良好的联系，维护好客户，能够及时发现问题并给到正确和满意的回复。会做一些市场分析，电话调研。负责大客户发掘、维护、服务， 形象良好，熟练掌握办公软件与互联网操作，思维活跃，分析力强，有较强的沟通能力等 
4.做好电话记录，及时回访有意向的客户，帮助客户了解更多的课程内容等。5.有较强的学习能力，有耐心、责任心。
</t>
    </r>
  </si>
  <si>
    <t>河南水中晴防水工程有限公司</t>
  </si>
  <si>
    <t>济源市</t>
  </si>
  <si>
    <t>段雷娟</t>
  </si>
  <si>
    <t>0391-6260666</t>
  </si>
  <si>
    <t>办公室</t>
  </si>
  <si>
    <t>主要负责：公司招标文件，文档整理归纳，施工资料整理，工人考勤等相关工作，fice、excel、ppt、CAD，等办公软件，会ps优先。
职位要求：熟悉
工作时间：夏天    早上8:00-12:00   下午2:30-6:30                                              
                冬天    早上8:00-12:00   下午2:00-6:00
联系电话：13303899696</t>
  </si>
  <si>
    <t>李连峰</t>
  </si>
  <si>
    <t>预算员</t>
  </si>
  <si>
    <t>1、熟练使用CAD、广联达及相关专业办公软件。2、负责审查施工图纸，参加图纸会审和技术交底，依据其记录进行预算调整。 3、工程竣工验收后，及时进行竣工工程的决算工作。 4、持有C1驾照，熟练驾驶小型汽车。5、工作态度认真负责，不懈怠。</t>
  </si>
  <si>
    <t>1、熟练会计工作相关办公软件，有一定自我决策力。2、能够独立建账，思路清晰，头脑灵活。3、品德兼具，有责任心。4、持有C1驾照，熟练驾驶小型汽车。</t>
  </si>
  <si>
    <t>济源力创网络有限公司</t>
  </si>
  <si>
    <t>卢先生</t>
  </si>
  <si>
    <t>13838926997</t>
  </si>
  <si>
    <t>采购/配送人员</t>
  </si>
  <si>
    <t>一、有驾驶证 二、男性 二、有商超工作经验、办公设备维修知识和办公用品方面的经验者优先 三、济源市区户口 四、身体健康、形象气质好、性别男，身体健康，形象佳;责任心强，沟通表达能力好，认真负责，踏实稳重，工作细心，具备良好的职业道德。</t>
  </si>
  <si>
    <t>济源市暖煌电暖有限公司</t>
  </si>
  <si>
    <t>彭景景</t>
  </si>
  <si>
    <t>15938120727</t>
  </si>
  <si>
    <t>岗位职责：
1、负责公司各类文档的编号、打印、排版和归档；
2、报表的收编以及整理，以便更好的贯彻和落实工作；
3、协调会议室预定，合理安排会议室的使用；
4、完成部门经理交代的其它工作。
任职资格：
1、形象好，气质佳；
2、2年以上相关工作经验，文秘、行政管理等相关专业优先考虑；
3、熟悉办公室行政管理知识及工作流程，具备基本商务信函写作能力及较强的书面和口头表达能力；
4、熟悉公文写作格式，熟练运用OFFICE等办公软件；
5、工作仔细认真、责任心强、为人正直。</t>
  </si>
  <si>
    <t>出纳</t>
  </si>
  <si>
    <t>负责日常收支的管理和核对；办公室基本账务的核对。</t>
  </si>
  <si>
    <t>0391-2180058</t>
  </si>
  <si>
    <t>外贸/贸易专员/助理</t>
  </si>
  <si>
    <t>技能要求：
1.国际贸易专业。
2.英语四级以上。
3.有两年以上外贸从业经验。
4.忠诚于企业，务实敬业</t>
  </si>
  <si>
    <t>销售总监</t>
  </si>
  <si>
    <t>岗位职责：
1、负责公司产品的销售及推广；
2、根据市场营销计划，完成部门销售指标；
3、开拓新市场,发展新客户,增加产品销售范围；
4、负责辖区市场信息的收集及竞争对手的分析；
5、负责销售区域内销售活动的策划和执行，完成销售任务；
6、管理维护客户关系以及客户间的长期战略合作计划。</t>
  </si>
  <si>
    <t>济源市建设集团有限公司</t>
  </si>
  <si>
    <t>卫丽平</t>
  </si>
  <si>
    <t>15939130880</t>
  </si>
  <si>
    <t>预算人员</t>
  </si>
  <si>
    <t>能够做到识图、审图和各种测量工具的使用，能独立完成图纸预算，正确计算工程量及套用金额，及时掌握人工费、材料费等政策性的变更，编制竣工决算，做好经济预测，管理好工程资料。</t>
  </si>
  <si>
    <t>形象好，气质佳，大专以上学历，会计相关专业，应届毕业生优先.</t>
  </si>
  <si>
    <t xml:space="preserve">1、办公室文员，能够熟练操作电脑，会应用办公软件，有一定的文字功底；大专以上学历，形象好，气质佳。
2、应届毕业生优先
3、女，25岁以下
</t>
  </si>
  <si>
    <t>形象好，有驾驶经验</t>
  </si>
  <si>
    <t>河南龙兴钛业科技股份有限公司</t>
  </si>
  <si>
    <t>贾亮</t>
  </si>
  <si>
    <t>15839169229</t>
  </si>
  <si>
    <t>有化工工作经验者优先</t>
  </si>
  <si>
    <t>成贞贞</t>
  </si>
  <si>
    <t>18639193245</t>
  </si>
  <si>
    <t>有焊工证或有经验者优先</t>
  </si>
  <si>
    <t>2193111</t>
  </si>
  <si>
    <t>化验/检验</t>
  </si>
  <si>
    <t>职位要求：大专及以上学历，化学、化验相关专业。
工作职责：运用试剂、仪器做好成品、半成品、原料的成分分析检验工作。
待遇：倒班制，三班十二制，每月26天满勤。</t>
  </si>
  <si>
    <t>济源市深蓝商贸有限公司</t>
  </si>
  <si>
    <t>闫海滨</t>
  </si>
  <si>
    <t>BD经理</t>
  </si>
  <si>
    <t>10</t>
  </si>
  <si>
    <t xml:space="preserve">
岗位要求：
较强的上进心和抗压能力，以及优秀的执行力
具备较强的沟通和谈判能力，熟练操作电脑及office软件
有外地大城市工作经验或o2o行业经验优先考虑
优秀的应届毕业生也重点考虑培养
</t>
  </si>
  <si>
    <t>济源市天合特钢锻压有限公司</t>
  </si>
  <si>
    <t>王斌</t>
  </si>
  <si>
    <t>18239051870</t>
  </si>
  <si>
    <t>从事锻造工作，或开操作机</t>
  </si>
  <si>
    <t>1720-1999元</t>
  </si>
  <si>
    <t>维修工程师</t>
  </si>
  <si>
    <t>负责厂里的一切设备及日常维修工作</t>
  </si>
  <si>
    <t>牧原食品股份有限公司</t>
  </si>
  <si>
    <t>河南省南阳市卧龙区河南省南阳市卧龙区龙升工业园</t>
  </si>
  <si>
    <t>杨女士</t>
  </si>
  <si>
    <t>18309293850</t>
  </si>
  <si>
    <t>项目管理专员/助理</t>
  </si>
  <si>
    <t>4000-6000</t>
  </si>
  <si>
    <t>环保工程师</t>
  </si>
  <si>
    <t>自动化控制工程师</t>
  </si>
  <si>
    <t>食品研发工程师</t>
  </si>
  <si>
    <t>6000-8000</t>
  </si>
  <si>
    <t>8000-10000</t>
  </si>
  <si>
    <t>嵌入式开发工程师</t>
  </si>
  <si>
    <t>养殖技术人员</t>
  </si>
  <si>
    <t>财务专员/助理</t>
  </si>
  <si>
    <t>融资专员/助理</t>
  </si>
  <si>
    <t>热控工程师/热工</t>
  </si>
  <si>
    <t>销售代表/业务员/销售助理</t>
  </si>
  <si>
    <t>营销专员/助理</t>
  </si>
  <si>
    <t>人力资源专员/人事助理</t>
  </si>
  <si>
    <t>法务专员/助理</t>
  </si>
  <si>
    <t>杭州顺藤网络科技有限公司</t>
  </si>
  <si>
    <t>浙江省杭州市余杭区仓前街道良睦路1288号梦想小镇5幢北楼</t>
  </si>
  <si>
    <t>谢华辉</t>
  </si>
  <si>
    <t>13588759443</t>
  </si>
  <si>
    <t>客服专员/助理</t>
  </si>
  <si>
    <t>商业运营专员/助理</t>
  </si>
  <si>
    <t>新媒体运营</t>
  </si>
  <si>
    <t>北京阁润世界集团有限公司</t>
  </si>
  <si>
    <t>北京市北京市朝阳区南新园西路甲6号阁润世界公司</t>
  </si>
  <si>
    <t>宗素云</t>
  </si>
  <si>
    <t>13426372823</t>
  </si>
  <si>
    <t>商务专员/助理</t>
  </si>
  <si>
    <t>平面设计师</t>
  </si>
  <si>
    <t>商务经理/主管</t>
  </si>
  <si>
    <t>河南小鬼头网络科技有限公司</t>
  </si>
  <si>
    <t>河南省郑州市金水区经三路东风路金成国际广场6号楼东2404</t>
  </si>
  <si>
    <t>王老师</t>
  </si>
  <si>
    <t>15639911698</t>
  </si>
  <si>
    <t>图形化编程老师</t>
  </si>
  <si>
    <t>计算机应用技术、计算机科学与技术、</t>
  </si>
  <si>
    <t>教务管理员</t>
  </si>
  <si>
    <t>Python编程老师</t>
  </si>
  <si>
    <t>中小学教师</t>
  </si>
  <si>
    <t>安阳市北关区府学际国塾私培训学校有限公司</t>
  </si>
  <si>
    <t>河南省安阳市北关区红旗路解放大道口西北角</t>
  </si>
  <si>
    <t>崔老师</t>
  </si>
  <si>
    <t>18790865980</t>
  </si>
  <si>
    <t>初高中数学教师</t>
  </si>
  <si>
    <t>初高中英语教师</t>
  </si>
  <si>
    <t>初高中物理化学教师</t>
  </si>
  <si>
    <t>初高中文综教师</t>
  </si>
  <si>
    <t>高薪课程顾问</t>
  </si>
  <si>
    <t>学习管理师</t>
  </si>
  <si>
    <t>高中生物教师</t>
  </si>
  <si>
    <t>电话外呼专员</t>
  </si>
  <si>
    <t>初高中各学科教师</t>
  </si>
  <si>
    <t>郑州智屋物业服务有限公司</t>
  </si>
  <si>
    <t>河南省郑州市金水区东风路28号院14号楼1-2层商8号</t>
  </si>
  <si>
    <t>冯玉珍</t>
  </si>
  <si>
    <t>15838320725</t>
  </si>
  <si>
    <t>物业租赁/销售</t>
  </si>
  <si>
    <t>招聘专员/助理</t>
  </si>
  <si>
    <t>培训专员/助理</t>
  </si>
  <si>
    <t>文员/秘书/经理助理</t>
  </si>
  <si>
    <t>管培生</t>
  </si>
  <si>
    <t>物业资产管理</t>
  </si>
  <si>
    <t>总监助理</t>
  </si>
  <si>
    <t>电话销售</t>
  </si>
  <si>
    <t>网络/在线销售</t>
  </si>
  <si>
    <t>上市公司诚聘招聘专员</t>
  </si>
  <si>
    <t>应届生</t>
  </si>
  <si>
    <t>想念食品股份有限公司</t>
  </si>
  <si>
    <t>河南省南阳市卧龙区龙升大道</t>
  </si>
  <si>
    <t>郑士顺</t>
  </si>
  <si>
    <t>17637729037</t>
  </si>
  <si>
    <t>机修工/钳工/钣金工</t>
  </si>
  <si>
    <t>机械工艺/制程工程师</t>
  </si>
  <si>
    <t>电子商务专员/助理</t>
  </si>
  <si>
    <t>财务管理类</t>
  </si>
  <si>
    <t>校园大使</t>
  </si>
  <si>
    <t>软件工程师</t>
  </si>
  <si>
    <t>郑州国臻通信技术有限公司</t>
  </si>
  <si>
    <t>河南省郑州市中原区瑞达路木兰里9号新和鑫瑞达广场</t>
  </si>
  <si>
    <t>王海军</t>
  </si>
  <si>
    <t>17734801987</t>
  </si>
  <si>
    <t>网络优化工程师</t>
  </si>
  <si>
    <t>计算机科学与技术、计算机应用技术专业</t>
  </si>
  <si>
    <t>中国二冶集团有限公司</t>
  </si>
  <si>
    <t>内蒙古自治区包头市昆都仑区黄河大街83号甲</t>
  </si>
  <si>
    <t>尹旭</t>
  </si>
  <si>
    <t>13848255989</t>
  </si>
  <si>
    <t>财务管理、会计学、土木工程、工程造价专业</t>
  </si>
  <si>
    <t>施工管理/技术员</t>
  </si>
  <si>
    <t>河南阿五美食有限公司</t>
  </si>
  <si>
    <t>河南省郑州市金水区金水路与英协路交叉口东南角盛润国际西座15楼</t>
  </si>
  <si>
    <t>张思囡</t>
  </si>
  <si>
    <t>13903830309</t>
  </si>
  <si>
    <t>店长助理</t>
  </si>
  <si>
    <t>储备干部</t>
  </si>
  <si>
    <t>储备管理</t>
  </si>
  <si>
    <t>商丘金振源电子科技有限公司</t>
  </si>
  <si>
    <t>河南省商丘市睢县电子产业集聚区</t>
  </si>
  <si>
    <t>李娜</t>
  </si>
  <si>
    <t>18272685973</t>
  </si>
  <si>
    <t>机械设计制造及其自动化、机械制造与自动化专业</t>
  </si>
  <si>
    <t>机械维修/保养工程师</t>
  </si>
  <si>
    <t>安全管理/消防</t>
  </si>
  <si>
    <t>工业工程师</t>
  </si>
  <si>
    <t>质量管理/检验员</t>
  </si>
  <si>
    <t>CNC数控工程师</t>
  </si>
  <si>
    <t>企划专员/助理</t>
  </si>
  <si>
    <t>郑州多泰医药科技有限公司</t>
  </si>
  <si>
    <t>河南省郑州市经开区经南四路68号</t>
  </si>
  <si>
    <t>李正有</t>
  </si>
  <si>
    <t>13937174949</t>
  </si>
  <si>
    <t>北京链家房地产经纪有限公司朝阳第四十二分公司</t>
  </si>
  <si>
    <t>北京市北京市朝阳区彩虹路甲6号楼一层（102）商业3-103号</t>
  </si>
  <si>
    <t>伍晓波</t>
  </si>
  <si>
    <t>13911029769</t>
  </si>
  <si>
    <t>置业顾问/房地产销售</t>
  </si>
  <si>
    <t>销售管培生</t>
  </si>
  <si>
    <t>房产经纪人/二手房销售</t>
  </si>
  <si>
    <t>房地产销售经理/主管</t>
  </si>
  <si>
    <t>销售管培生定向门店管理类</t>
  </si>
  <si>
    <t>北京链家房地产经纪人</t>
  </si>
  <si>
    <t>北京链家校园招聘</t>
  </si>
  <si>
    <t>北京链家招聘置业顾问</t>
  </si>
  <si>
    <t>北京链家房地产销售</t>
  </si>
  <si>
    <t>上海链家</t>
  </si>
  <si>
    <t>上海市</t>
  </si>
  <si>
    <t>张浩</t>
  </si>
  <si>
    <t>18530299851</t>
  </si>
  <si>
    <t>财务管理、市场营销、物流管理、会计学、审计学、建筑工程技术、工程造价、土木工程、计算机科学与技术、机械制造与自动化专业</t>
  </si>
  <si>
    <t>10000-15000</t>
  </si>
  <si>
    <t>河南云和数据信息技术有限公司</t>
  </si>
  <si>
    <t>河南省郑州市高新区冬青街26号河南电子商务产业园区</t>
  </si>
  <si>
    <t>付静</t>
  </si>
  <si>
    <t>15890039198</t>
  </si>
  <si>
    <t>软件测试工程师</t>
  </si>
  <si>
    <t>电商运营专员</t>
  </si>
  <si>
    <t>招聘助理</t>
  </si>
  <si>
    <t>VR虚拟现实开发实习</t>
  </si>
  <si>
    <t>游戏开发助理</t>
  </si>
  <si>
    <t>前台文员</t>
  </si>
  <si>
    <t>大数据人工智能开发实习</t>
  </si>
  <si>
    <t>网络工程师</t>
  </si>
  <si>
    <t>前端开发实习生</t>
  </si>
  <si>
    <t>后端工程师助</t>
  </si>
  <si>
    <t>UI设计师助理</t>
  </si>
  <si>
    <t>信息安全工程师</t>
  </si>
  <si>
    <t>华拓金服数码科技集团有限公司</t>
  </si>
  <si>
    <t>江苏省苏州市昆山市花桥镇金洋路15号</t>
  </si>
  <si>
    <t>13951872747</t>
  </si>
  <si>
    <t>资产保全专员/助理</t>
  </si>
  <si>
    <t>银行数据库营销</t>
  </si>
  <si>
    <t>淘宝天猫官方商家客服</t>
  </si>
  <si>
    <t>支付宝风控专员/助理</t>
  </si>
  <si>
    <t>河南益常青生物科技有限公司</t>
  </si>
  <si>
    <t>河南省周口市川汇区周口市经济开发区开来路东段</t>
  </si>
  <si>
    <t>朱聪杰</t>
  </si>
  <si>
    <t>18838976996</t>
  </si>
  <si>
    <t>市场营销、物流管理、机械设计制造及其自动化、机械制造与自动化、视觉传达设计、</t>
  </si>
  <si>
    <t>市场推广专员/助理</t>
  </si>
  <si>
    <t>美工/电商设计师</t>
  </si>
  <si>
    <t>研发助理</t>
  </si>
  <si>
    <t>广州优驷达商用车服务有限公司</t>
  </si>
  <si>
    <t>广东省广州市萝岗区云埔一路10号</t>
  </si>
  <si>
    <t>王侃</t>
  </si>
  <si>
    <t>15821976790</t>
  </si>
  <si>
    <t>市场营销、汽车服务工程、汽车检测与维修技术、</t>
  </si>
  <si>
    <t>汽车维修/保养员</t>
  </si>
  <si>
    <t>仓库/物料管理员</t>
  </si>
  <si>
    <t>财务实习生</t>
  </si>
  <si>
    <t>零件支持</t>
  </si>
  <si>
    <t>大客户代表</t>
  </si>
  <si>
    <t>汽车维修技师</t>
  </si>
  <si>
    <t>洛阳杜康控股有限公司</t>
  </si>
  <si>
    <t>河南省郑州市惠济区英才街思念总部行政楼</t>
  </si>
  <si>
    <t>王浩</t>
  </si>
  <si>
    <t>18539961728</t>
  </si>
  <si>
    <t>物流管理、市场营销、财务管理、广播电视编导、环境设计、视觉传达设计、学前教育、</t>
  </si>
  <si>
    <t>品牌推广管培生</t>
  </si>
  <si>
    <t>品牌专员/助理</t>
  </si>
  <si>
    <t>河南海之瑞兽药有限公司</t>
  </si>
  <si>
    <t>河南省郑州市郑东新区庙张街2号</t>
  </si>
  <si>
    <t>李广占</t>
  </si>
  <si>
    <t>18336319969</t>
  </si>
  <si>
    <t>客服/销售助理/人事</t>
  </si>
  <si>
    <t>市场营销、</t>
  </si>
  <si>
    <t>网络客服/坐席/呼叫中心客服</t>
  </si>
  <si>
    <t>洛阳欣隆工程检测有限公司</t>
  </si>
  <si>
    <t>河南省洛阳市吉利区洛阳石化总厂院内</t>
  </si>
  <si>
    <t>郭红霞</t>
  </si>
  <si>
    <t>13233965127</t>
  </si>
  <si>
    <t>机械设计制造及其自动化、机械制造与自动化、</t>
  </si>
  <si>
    <t>河南沃通建筑设备有限公司</t>
  </si>
  <si>
    <t>河南省郑州市荥阳市中原西路 郑州国际工程机械产业园</t>
  </si>
  <si>
    <t>15290856519</t>
  </si>
  <si>
    <t>汽车检测与维修技术、汽车服务工程、机械制造与自动化、机械设计制造及其自动化、市场营销、</t>
  </si>
  <si>
    <t>服务工程师（设备维修）</t>
  </si>
  <si>
    <t>人事实习生</t>
  </si>
  <si>
    <t>开封市三毛便利连锁有限公司</t>
  </si>
  <si>
    <t>河南省开封市金明区汉兴路三毛未来大厦</t>
  </si>
  <si>
    <t>廖丽娜</t>
  </si>
  <si>
    <t>15993379159</t>
  </si>
  <si>
    <t>郑州好想你酒店管理有限公司好想你智选假日酒店</t>
  </si>
  <si>
    <t>河南省郑州市航空港区郑州市航空港区华夏大道148号</t>
  </si>
  <si>
    <t>13526843590</t>
  </si>
  <si>
    <t>前台接待</t>
  </si>
  <si>
    <t>广东美的物业管理股份有限公司郑州分公司</t>
  </si>
  <si>
    <t>河南省郑州市高新区科学大道与红松路交叉口</t>
  </si>
  <si>
    <t>乔素侠</t>
  </si>
  <si>
    <t>开封江南面粉有限公司</t>
  </si>
  <si>
    <t xml:space="preserve"> 开封市鼓楼区金明工业园区19号</t>
  </si>
  <si>
    <t>杨丹丹</t>
  </si>
  <si>
    <t xml:space="preserve">15286960897    0371-23706238   </t>
  </si>
  <si>
    <t>若干</t>
  </si>
  <si>
    <t>大专以上学历，工作年限2-3年。服从管理，性格主动热情。有销售经验者优先，对面粉行业了解者优先。</t>
  </si>
  <si>
    <t>薪资待遇面议，五险一金，有加班补助，饭补。</t>
  </si>
  <si>
    <t>开封</t>
  </si>
  <si>
    <t>杭州建工集团有限责任公司</t>
  </si>
  <si>
    <t>浙江省杭州市西湖区天目山路306号</t>
  </si>
  <si>
    <t>吴旭琪</t>
  </si>
  <si>
    <t>13291895278</t>
  </si>
  <si>
    <t>安全工程师</t>
  </si>
  <si>
    <t>财务管理、会计学、会计、工程造价、建筑工程技术、土木工程专业</t>
  </si>
  <si>
    <t>预决算工程师</t>
  </si>
  <si>
    <t>工程资料管理员</t>
  </si>
  <si>
    <t>施工管理</t>
  </si>
  <si>
    <t>混凝土试验员子公司</t>
  </si>
  <si>
    <t>外加剂试验员子公司</t>
  </si>
  <si>
    <t>电气施工管理子公司</t>
  </si>
  <si>
    <t>暖通施工管理子公司</t>
  </si>
  <si>
    <t>给排水施工管理子公司</t>
  </si>
  <si>
    <t>通冠机械租赁股份有限公司</t>
  </si>
  <si>
    <t>河南省郑州市荥阳市中原西路与工业南路交叉口通冠租赁机械股份有限公司</t>
  </si>
  <si>
    <t>惠颂娴</t>
  </si>
  <si>
    <t>13783568952</t>
  </si>
  <si>
    <t>河南城源建设工程有限公司</t>
  </si>
  <si>
    <t>河南省郑州市惠济区开元路与金河路交叉口向南200米路西</t>
  </si>
  <si>
    <t>赵女士</t>
  </si>
  <si>
    <t>15515703336</t>
  </si>
  <si>
    <t>建筑工程技术、工程造价、土木工程专业</t>
  </si>
  <si>
    <t>施工实习生</t>
  </si>
  <si>
    <t>郑州市惠济区豫升数理化培训学校</t>
  </si>
  <si>
    <t>河南省郑州市金水区郑州市农业路与天明路交叉口怡丰新都会8号楼1单元425室</t>
  </si>
  <si>
    <t>任红莉</t>
  </si>
  <si>
    <t>15093292612</t>
  </si>
  <si>
    <t>助教/教辅/实验人员</t>
  </si>
  <si>
    <t>市场招生人员</t>
  </si>
  <si>
    <t>郑州东泰汽车销售服务有限公司</t>
  </si>
  <si>
    <t>河南省郑州市中原区西三环建设路西北角</t>
  </si>
  <si>
    <t>陈曼曼</t>
  </si>
  <si>
    <t>13323853052</t>
  </si>
  <si>
    <t>汽车销售顾问</t>
  </si>
  <si>
    <t>郑州中原思蓝德高科股份有限公司</t>
  </si>
  <si>
    <t>河南省郑州市高新区冬青西街28号</t>
  </si>
  <si>
    <t>13837167393</t>
  </si>
  <si>
    <t>高提成销售代表</t>
  </si>
  <si>
    <t>设备操作手</t>
  </si>
  <si>
    <t>外贸业务员每年多次国外出差</t>
  </si>
  <si>
    <t>市场专员</t>
  </si>
  <si>
    <t>会计出纳</t>
  </si>
  <si>
    <t>河南前景教育科技有限公司</t>
  </si>
  <si>
    <t>河南省洛阳市涧西区洛阳市九都路洛阳理工学院博艺文创园b208-b209</t>
  </si>
  <si>
    <t>李雅茹</t>
  </si>
  <si>
    <t>13461062940</t>
  </si>
  <si>
    <t>学习管理/规划师</t>
  </si>
  <si>
    <t>教育产品/课程开发人员</t>
  </si>
  <si>
    <t>建华物流有限公司</t>
  </si>
  <si>
    <t>江苏省镇江市润州区工人大厦</t>
  </si>
  <si>
    <t>卓珍珍</t>
  </si>
  <si>
    <t>18251998929</t>
  </si>
  <si>
    <t>物流专员/助理</t>
  </si>
  <si>
    <t>商丘市书山有路科技有限责任公司</t>
  </si>
  <si>
    <t>河南省商丘市睢阳区归德路与文化路交叉口，海亚金域湾商务A</t>
  </si>
  <si>
    <t>肖佳庆</t>
  </si>
  <si>
    <t>15503833166</t>
  </si>
  <si>
    <t>市场营销专业</t>
  </si>
  <si>
    <t>深圳市升学文化传播有限公司</t>
  </si>
  <si>
    <t>广东省深圳市广东省深圳市坂田国际中心C1座</t>
  </si>
  <si>
    <t>林红艳</t>
  </si>
  <si>
    <t>18772297639</t>
  </si>
  <si>
    <t>财务管理、市场营销、物流管理、会计学、审计学、会计、学前教育专业</t>
  </si>
  <si>
    <t>许昌置腾房地产开发有限公司</t>
  </si>
  <si>
    <t>河南省许昌市魏都区许昌市魏都区魏文路与宏腾路交汇处</t>
  </si>
  <si>
    <t>宋女士</t>
  </si>
  <si>
    <t>15294600910</t>
  </si>
  <si>
    <t>河南君和实业股份有限公司</t>
  </si>
  <si>
    <t>河南省郑州市高新区瑞达路96号创业中心2号楼B812</t>
  </si>
  <si>
    <t>孔进平</t>
  </si>
  <si>
    <t>18638275181</t>
  </si>
  <si>
    <t>营销经理/主管</t>
  </si>
  <si>
    <t>医疗器械生产/质量管理</t>
  </si>
  <si>
    <t>人事专员</t>
  </si>
  <si>
    <t>产品讲师</t>
  </si>
  <si>
    <t>经理助理/销售助理</t>
  </si>
  <si>
    <t>市场专员/助理</t>
  </si>
  <si>
    <t>河南伊赛牛肉股份有限公司</t>
  </si>
  <si>
    <t>河南省郑州市管城回族区商都路与中兴南路交汇处嘉亿东方大厦19楼</t>
  </si>
  <si>
    <t>18339150621</t>
  </si>
  <si>
    <t>生产项目管理</t>
  </si>
  <si>
    <t>生产产品管理</t>
  </si>
  <si>
    <t>食品/饮料质检员</t>
  </si>
  <si>
    <t>统计</t>
  </si>
  <si>
    <t>新零售门店储备店长</t>
  </si>
  <si>
    <t>研发助理工程师</t>
  </si>
  <si>
    <t>开封爱编程教育科技有限公司</t>
  </si>
  <si>
    <t>河南省开封市金明区金明大道开元广场</t>
  </si>
  <si>
    <t>韩向阳</t>
  </si>
  <si>
    <t>15890997318</t>
  </si>
  <si>
    <t>市场营销、计算机科学与技术、计算机应用技术专业</t>
  </si>
  <si>
    <t>电脑/IT培训师</t>
  </si>
  <si>
    <t>郑州市紫帆装饰工程有限公司</t>
  </si>
  <si>
    <t>河南省郑州市金水区郑州市金水区未来路商城路紫帆装饰</t>
  </si>
  <si>
    <t>刘</t>
  </si>
  <si>
    <t>13303823886</t>
  </si>
  <si>
    <t>广告文案策划</t>
  </si>
  <si>
    <t>行政专员</t>
  </si>
  <si>
    <t>行政人事</t>
  </si>
  <si>
    <t>家装顾问</t>
  </si>
  <si>
    <t>装修设计师</t>
  </si>
  <si>
    <t>前端工程师</t>
  </si>
  <si>
    <t>郑州向心力通信技术股份有限公司</t>
  </si>
  <si>
    <t>河南省郑州市高新区产业开发区银兰路</t>
  </si>
  <si>
    <t>冯欣欣</t>
  </si>
  <si>
    <t>19139788058</t>
  </si>
  <si>
    <t>硬件测试工程师</t>
  </si>
  <si>
    <t>无线通信工程师</t>
  </si>
  <si>
    <t>郑州肯德基有限公司</t>
  </si>
  <si>
    <t>河南省郑州市郑东新区商务外环与西二街交叉世博大厦11楼</t>
  </si>
  <si>
    <t>李女士</t>
  </si>
  <si>
    <t>中牟杉杉奥莱必胜客餐厅管培生</t>
  </si>
  <si>
    <t>中牟肯德基储备经理</t>
  </si>
  <si>
    <t>新乡肯德基储备经理</t>
  </si>
  <si>
    <t>驻马店肯德基储备经理</t>
  </si>
  <si>
    <t>南阳肯德基储备经理</t>
  </si>
  <si>
    <t>济源肯德基储备经理</t>
  </si>
  <si>
    <t>信阳肯德基储备经理</t>
  </si>
  <si>
    <t>固始肯德基储备经理</t>
  </si>
  <si>
    <t>驻马店必胜客餐厅管培生</t>
  </si>
  <si>
    <t>郑州肯德基储备经理</t>
  </si>
  <si>
    <t>肯德基食品品质稽核专员</t>
  </si>
  <si>
    <t>许昌佳音英语学校</t>
  </si>
  <si>
    <t>河南省许昌市魏都区亨源通世纪广场6号楼4楼</t>
  </si>
  <si>
    <t>艾伦</t>
  </si>
  <si>
    <t>13333996917</t>
  </si>
  <si>
    <t>外语/小语种培训师</t>
  </si>
  <si>
    <t>市场营销、视觉传达设计专业</t>
  </si>
  <si>
    <t>行政老师</t>
  </si>
  <si>
    <t>少儿英语教师</t>
  </si>
  <si>
    <t>英语老师</t>
  </si>
  <si>
    <t>行政经理/主管/办公室主任</t>
  </si>
  <si>
    <t>飞雕电器集团有限公司</t>
  </si>
  <si>
    <t>上海市上海市松江区港德路288号</t>
  </si>
  <si>
    <t>钱龙</t>
  </si>
  <si>
    <t>13641944101</t>
  </si>
  <si>
    <t>产品经理/主管</t>
  </si>
  <si>
    <t>新媒体运营专员/助理</t>
  </si>
  <si>
    <t>河南航天金穗电子有限公司</t>
  </si>
  <si>
    <t>河南省郑州市管城回族区文治路与鼎尚街交叉口路东向北30米金穗软件园</t>
  </si>
  <si>
    <t>陈老师</t>
  </si>
  <si>
    <t>15838150039</t>
  </si>
  <si>
    <t>技术热线工程师</t>
  </si>
  <si>
    <t>平安普惠投资咨询有限公司开封大梁路分公司</t>
  </si>
  <si>
    <t>河南省开封市金明区大梁路 东京国贸 5楼502</t>
  </si>
  <si>
    <t>18637118877</t>
  </si>
  <si>
    <t>客户经理/主管</t>
  </si>
  <si>
    <t>河南省江山信息产业有限公司</t>
  </si>
  <si>
    <t>河南省开封市金明区周天路29号金秀名典2号楼</t>
  </si>
  <si>
    <t>武老师</t>
  </si>
  <si>
    <t>15517800372</t>
  </si>
  <si>
    <t>文案策划</t>
  </si>
  <si>
    <t>安阳市军博软件有限公司</t>
  </si>
  <si>
    <t>河南省安阳市文峰区平原路与弦歌大道交叉口华强新天地6栋15层</t>
  </si>
  <si>
    <t>田卫民</t>
  </si>
  <si>
    <t>13269806062</t>
  </si>
  <si>
    <t>全栈开发工程师</t>
  </si>
  <si>
    <t>濮阳市鲁蒙玻璃制品有限公司</t>
  </si>
  <si>
    <t>范县</t>
  </si>
  <si>
    <t>张华</t>
  </si>
  <si>
    <t>操作工、包检工、面包师、数控机床</t>
  </si>
  <si>
    <t>2000-6000</t>
  </si>
  <si>
    <t>濮阳市盛华德化工有限公司</t>
  </si>
  <si>
    <t>高素敏</t>
  </si>
  <si>
    <t>0393-8757008</t>
  </si>
  <si>
    <t>设备管理、资料员、操作工、仪表工、电工</t>
  </si>
  <si>
    <t>范县华兴羽绒制品有限公司</t>
  </si>
  <si>
    <t>乔春民</t>
  </si>
  <si>
    <t>范县雅利服饰有限公司</t>
  </si>
  <si>
    <t>王波</t>
  </si>
  <si>
    <t>濮阳市泰普胶粘有限公司</t>
  </si>
  <si>
    <t>王群</t>
  </si>
  <si>
    <t>生产操作工、外贸业务员、采购员、财务统计、维修工</t>
  </si>
  <si>
    <t>2000-5000</t>
  </si>
  <si>
    <t>范县雪源面粉有限公司</t>
  </si>
  <si>
    <t>王立民</t>
  </si>
  <si>
    <t>技术工</t>
  </si>
  <si>
    <t>濮阳市黑蚂蚁服饰有限公司孙楼扶贫点</t>
  </si>
  <si>
    <t>陈合金</t>
  </si>
  <si>
    <t>缝纫工</t>
  </si>
  <si>
    <t>濮阳市黑蚂蚁服饰有限公司</t>
  </si>
  <si>
    <t>刘振清</t>
  </si>
  <si>
    <t>濮阳可利威化工有限公司</t>
  </si>
  <si>
    <t>薛献涛</t>
  </si>
  <si>
    <t>生产技术员、电工、仓管员、操作工、包装工</t>
  </si>
  <si>
    <t>濮阳盛通聚源新材料有限公司</t>
  </si>
  <si>
    <t>高红霞</t>
  </si>
  <si>
    <t>新乡市牧野区众志换热器有限公司</t>
  </si>
  <si>
    <t>宏力大道西段高湾西工业园区</t>
  </si>
  <si>
    <t>魏经理</t>
  </si>
  <si>
    <t>装配工</t>
  </si>
  <si>
    <t>5</t>
  </si>
  <si>
    <t>男、有责任心，身体健康，吃苦耐劳</t>
  </si>
  <si>
    <t>3300</t>
  </si>
  <si>
    <t>卫辉市润昌商贸经营部</t>
  </si>
  <si>
    <t>卫辉孙杏村</t>
  </si>
  <si>
    <t>张经理</t>
  </si>
  <si>
    <t>销售</t>
  </si>
  <si>
    <t>25-35岁，有驾驶证</t>
  </si>
  <si>
    <t>6000+</t>
  </si>
  <si>
    <t>北京中公教育科技有限公司周口分公司</t>
  </si>
  <si>
    <t>周口市</t>
  </si>
  <si>
    <t>蒋巧红</t>
  </si>
  <si>
    <t>有工作经验者优先</t>
  </si>
  <si>
    <t>周口市工农路</t>
  </si>
  <si>
    <t>蒲公英教育集团</t>
  </si>
  <si>
    <t>郸城县</t>
  </si>
  <si>
    <t>宋老师</t>
  </si>
  <si>
    <t>招聘老师（20-45岁）</t>
  </si>
  <si>
    <t>20-45岁，有经验者优先</t>
  </si>
  <si>
    <t>郸城县世纪大道北</t>
  </si>
  <si>
    <t>三星中央空调郸城店招聘</t>
  </si>
  <si>
    <t>陆鼎建材东门</t>
  </si>
  <si>
    <t>店长，业务经理,销售人员</t>
  </si>
  <si>
    <t>郸城县智航灯饰城</t>
  </si>
  <si>
    <t>何顺祥</t>
  </si>
  <si>
    <t>1500-3500/月</t>
  </si>
  <si>
    <t>郸城县天诚人力资源有限公司</t>
  </si>
  <si>
    <t>张峰</t>
  </si>
  <si>
    <t>中国联合网路通信有限公司郸城分公司</t>
  </si>
  <si>
    <t>王芳</t>
  </si>
  <si>
    <t>郸城县正星粉业有限公司</t>
  </si>
  <si>
    <t>朱合章</t>
  </si>
  <si>
    <t>熟练工优先</t>
  </si>
  <si>
    <t>2000-3500/月</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</si>
</sst>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30">
    <font>
      <sz val="11"/>
      <color theme="1"/>
      <name val="宋体"/>
      <charset val="134"/>
      <scheme val="minor"/>
    </font>
    <font>
      <sz val="10"/>
      <color theme="1"/>
      <name val="宋体"/>
      <charset val="134"/>
      <scheme val="minor"/>
    </font>
    <font>
      <b/>
      <sz val="18"/>
      <color theme="1"/>
      <name val="黑体"/>
      <charset val="134"/>
    </font>
    <font>
      <sz val="10"/>
      <name val="宋体"/>
      <charset val="134"/>
      <scheme val="minor"/>
    </font>
    <font>
      <sz val="10"/>
      <color indexed="0"/>
      <name val="宋体"/>
      <charset val="134"/>
      <scheme val="minor"/>
    </font>
    <font>
      <sz val="10"/>
      <color indexed="8"/>
      <name val="宋体"/>
      <charset val="134"/>
      <scheme val="minor"/>
    </font>
    <font>
      <sz val="10"/>
      <color rgb="FF000000"/>
      <name val="宋体"/>
      <charset val="134"/>
      <scheme val="minor"/>
    </font>
    <font>
      <sz val="10"/>
      <color rgb="FF333333"/>
      <name val="宋体"/>
      <charset val="134"/>
      <scheme val="minor"/>
    </font>
    <font>
      <u/>
      <sz val="11"/>
      <color rgb="FF0000FF"/>
      <name val="宋体"/>
      <charset val="0"/>
      <scheme val="minor"/>
    </font>
    <font>
      <sz val="11"/>
      <color theme="1"/>
      <name val="宋体"/>
      <charset val="134"/>
      <scheme val="minor"/>
    </font>
    <font>
      <sz val="11"/>
      <color indexed="8"/>
      <name val="宋体"/>
      <charset val="134"/>
    </font>
    <font>
      <sz val="12"/>
      <name val="宋体"/>
      <charset val="134"/>
    </font>
    <font>
      <sz val="11"/>
      <color theme="1"/>
      <name val="宋体"/>
      <charset val="0"/>
      <scheme val="minor"/>
    </font>
    <font>
      <b/>
      <sz val="18"/>
      <color theme="3"/>
      <name val="宋体"/>
      <charset val="134"/>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800080"/>
      <name val="宋体"/>
      <charset val="0"/>
      <scheme val="minor"/>
    </font>
    <font>
      <sz val="11"/>
      <color rgb="FF9C6500"/>
      <name val="宋体"/>
      <charset val="0"/>
      <scheme val="minor"/>
    </font>
    <font>
      <b/>
      <sz val="11"/>
      <color theme="3"/>
      <name val="宋体"/>
      <charset val="134"/>
      <scheme val="minor"/>
    </font>
    <font>
      <sz val="11"/>
      <color rgb="FFFF0000"/>
      <name val="宋体"/>
      <charset val="0"/>
      <scheme val="minor"/>
    </font>
    <font>
      <b/>
      <sz val="11"/>
      <color rgb="FF3F3F3F"/>
      <name val="宋体"/>
      <charset val="0"/>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s>
  <fills count="33">
    <fill>
      <patternFill patternType="none"/>
    </fill>
    <fill>
      <patternFill patternType="gray125"/>
    </fill>
    <fill>
      <patternFill patternType="solid">
        <fgColor theme="8" tint="0.599993896298105"/>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rgb="FFFFCC99"/>
        <bgColor indexed="64"/>
      </patternFill>
    </fill>
    <fill>
      <patternFill patternType="solid">
        <fgColor rgb="FFFFC7CE"/>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FFCC"/>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2F2F2"/>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9" tint="0.799981688894314"/>
        <bgColor indexed="64"/>
      </patternFill>
    </fill>
    <fill>
      <patternFill patternType="solid">
        <fgColor rgb="FFA5A5A5"/>
        <bgColor indexed="64"/>
      </patternFill>
    </fill>
    <fill>
      <patternFill patternType="solid">
        <fgColor rgb="FFC6EFCE"/>
        <bgColor indexed="64"/>
      </patternFill>
    </fill>
    <fill>
      <patternFill patternType="solid">
        <fgColor theme="9" tint="0.399975585192419"/>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62">
    <xf numFmtId="0" fontId="0" fillId="0" borderId="0">
      <alignment vertical="center"/>
    </xf>
    <xf numFmtId="42" fontId="9" fillId="0" borderId="0" applyFont="0" applyFill="0" applyBorder="0" applyAlignment="0" applyProtection="0">
      <alignment vertical="center"/>
    </xf>
    <xf numFmtId="0" fontId="12" fillId="7" borderId="0" applyNumberFormat="0" applyBorder="0" applyAlignment="0" applyProtection="0">
      <alignment vertical="center"/>
    </xf>
    <xf numFmtId="0" fontId="14" fillId="8" borderId="5" applyNumberFormat="0" applyAlignment="0" applyProtection="0">
      <alignment vertical="center"/>
    </xf>
    <xf numFmtId="44" fontId="9" fillId="0" borderId="0" applyFont="0" applyFill="0" applyBorder="0" applyAlignment="0" applyProtection="0">
      <alignment vertical="center"/>
    </xf>
    <xf numFmtId="41" fontId="9" fillId="0" borderId="0" applyFont="0" applyFill="0" applyBorder="0" applyAlignment="0" applyProtection="0">
      <alignment vertical="center"/>
    </xf>
    <xf numFmtId="0" fontId="12" fillId="4" borderId="0" applyNumberFormat="0" applyBorder="0" applyAlignment="0" applyProtection="0">
      <alignment vertical="center"/>
    </xf>
    <xf numFmtId="0" fontId="15" fillId="9" borderId="0" applyNumberFormat="0" applyBorder="0" applyAlignment="0" applyProtection="0">
      <alignment vertical="center"/>
    </xf>
    <xf numFmtId="43" fontId="9" fillId="0" borderId="0" applyFont="0" applyFill="0" applyBorder="0" applyAlignment="0" applyProtection="0">
      <alignment vertical="center"/>
    </xf>
    <xf numFmtId="0" fontId="16" fillId="12" borderId="0" applyNumberFormat="0" applyBorder="0" applyAlignment="0" applyProtection="0">
      <alignment vertical="center"/>
    </xf>
    <xf numFmtId="0" fontId="8" fillId="0" borderId="0" applyNumberFormat="0" applyFill="0" applyBorder="0" applyAlignment="0" applyProtection="0">
      <alignment vertical="center"/>
    </xf>
    <xf numFmtId="9" fontId="9" fillId="0" borderId="0" applyFont="0" applyFill="0" applyBorder="0" applyAlignment="0" applyProtection="0">
      <alignment vertical="center"/>
    </xf>
    <xf numFmtId="0" fontId="17" fillId="0" borderId="0" applyNumberFormat="0" applyFill="0" applyBorder="0" applyAlignment="0" applyProtection="0">
      <alignment vertical="center"/>
    </xf>
    <xf numFmtId="0" fontId="11" fillId="0" borderId="0">
      <alignment vertical="center"/>
    </xf>
    <xf numFmtId="0" fontId="9" fillId="13" borderId="6" applyNumberFormat="0" applyFont="0" applyAlignment="0" applyProtection="0">
      <alignment vertical="center"/>
    </xf>
    <xf numFmtId="0" fontId="16" fillId="16" borderId="0" applyNumberFormat="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11" fillId="0" borderId="0">
      <alignment vertical="center"/>
    </xf>
    <xf numFmtId="0" fontId="23" fillId="0" borderId="8" applyNumberFormat="0" applyFill="0" applyAlignment="0" applyProtection="0">
      <alignment vertical="center"/>
    </xf>
    <xf numFmtId="0" fontId="11" fillId="0" borderId="0">
      <alignment vertical="center"/>
    </xf>
    <xf numFmtId="0" fontId="24" fillId="0" borderId="8" applyNumberFormat="0" applyFill="0" applyAlignment="0" applyProtection="0">
      <alignment vertical="center"/>
    </xf>
    <xf numFmtId="0" fontId="16" fillId="11" borderId="0" applyNumberFormat="0" applyBorder="0" applyAlignment="0" applyProtection="0">
      <alignment vertical="center"/>
    </xf>
    <xf numFmtId="0" fontId="19" fillId="0" borderId="9" applyNumberFormat="0" applyFill="0" applyAlignment="0" applyProtection="0">
      <alignment vertical="center"/>
    </xf>
    <xf numFmtId="0" fontId="16" fillId="15" borderId="0" applyNumberFormat="0" applyBorder="0" applyAlignment="0" applyProtection="0">
      <alignment vertical="center"/>
    </xf>
    <xf numFmtId="0" fontId="21" fillId="17" borderId="7" applyNumberFormat="0" applyAlignment="0" applyProtection="0">
      <alignment vertical="center"/>
    </xf>
    <xf numFmtId="0" fontId="25" fillId="17" borderId="5" applyNumberFormat="0" applyAlignment="0" applyProtection="0">
      <alignment vertical="center"/>
    </xf>
    <xf numFmtId="0" fontId="26" fillId="24" borderId="10" applyNumberFormat="0" applyAlignment="0" applyProtection="0">
      <alignment vertical="center"/>
    </xf>
    <xf numFmtId="0" fontId="12" fillId="23" borderId="0" applyNumberFormat="0" applyBorder="0" applyAlignment="0" applyProtection="0">
      <alignment vertical="center"/>
    </xf>
    <xf numFmtId="0" fontId="16" fillId="20" borderId="0" applyNumberFormat="0" applyBorder="0" applyAlignment="0" applyProtection="0">
      <alignment vertical="center"/>
    </xf>
    <xf numFmtId="0" fontId="27" fillId="0" borderId="11" applyNumberFormat="0" applyFill="0" applyAlignment="0" applyProtection="0">
      <alignment vertical="center"/>
    </xf>
    <xf numFmtId="0" fontId="28" fillId="0" borderId="12" applyNumberFormat="0" applyFill="0" applyAlignment="0" applyProtection="0">
      <alignment vertical="center"/>
    </xf>
    <xf numFmtId="0" fontId="29" fillId="25" borderId="0" applyNumberFormat="0" applyBorder="0" applyAlignment="0" applyProtection="0">
      <alignment vertical="center"/>
    </xf>
    <xf numFmtId="0" fontId="18" fillId="14" borderId="0" applyNumberFormat="0" applyBorder="0" applyAlignment="0" applyProtection="0">
      <alignment vertical="center"/>
    </xf>
    <xf numFmtId="0" fontId="12" fillId="6" borderId="0" applyNumberFormat="0" applyBorder="0" applyAlignment="0" applyProtection="0">
      <alignment vertical="center"/>
    </xf>
    <xf numFmtId="0" fontId="16" fillId="29" borderId="0" applyNumberFormat="0" applyBorder="0" applyAlignment="0" applyProtection="0">
      <alignment vertical="center"/>
    </xf>
    <xf numFmtId="0" fontId="12" fillId="5" borderId="0" applyNumberFormat="0" applyBorder="0" applyAlignment="0" applyProtection="0">
      <alignment vertical="center"/>
    </xf>
    <xf numFmtId="0" fontId="12" fillId="3" borderId="0" applyNumberFormat="0" applyBorder="0" applyAlignment="0" applyProtection="0">
      <alignment vertical="center"/>
    </xf>
    <xf numFmtId="0" fontId="12" fillId="22" borderId="0" applyNumberFormat="0" applyBorder="0" applyAlignment="0" applyProtection="0">
      <alignment vertical="center"/>
    </xf>
    <xf numFmtId="0" fontId="11" fillId="0" borderId="0">
      <alignment vertical="center"/>
    </xf>
    <xf numFmtId="0" fontId="12" fillId="32" borderId="0" applyNumberFormat="0" applyBorder="0" applyAlignment="0" applyProtection="0">
      <alignment vertical="center"/>
    </xf>
    <xf numFmtId="0" fontId="16" fillId="28" borderId="0" applyNumberFormat="0" applyBorder="0" applyAlignment="0" applyProtection="0">
      <alignment vertical="center"/>
    </xf>
    <xf numFmtId="0" fontId="11" fillId="0" borderId="0">
      <alignment vertical="center"/>
    </xf>
    <xf numFmtId="0" fontId="16" fillId="19" borderId="0" applyNumberFormat="0" applyBorder="0" applyAlignment="0" applyProtection="0">
      <alignment vertical="center"/>
    </xf>
    <xf numFmtId="0" fontId="12" fillId="21" borderId="0" applyNumberFormat="0" applyBorder="0" applyAlignment="0" applyProtection="0">
      <alignment vertical="center"/>
    </xf>
    <xf numFmtId="0" fontId="12" fillId="31" borderId="0" applyNumberFormat="0" applyBorder="0" applyAlignment="0" applyProtection="0">
      <alignment vertical="center"/>
    </xf>
    <xf numFmtId="0" fontId="16" fillId="27" borderId="0" applyNumberFormat="0" applyBorder="0" applyAlignment="0" applyProtection="0">
      <alignment vertical="center"/>
    </xf>
    <xf numFmtId="0" fontId="11" fillId="0" borderId="0">
      <alignment vertical="center"/>
    </xf>
    <xf numFmtId="0" fontId="12" fillId="2" borderId="0" applyNumberFormat="0" applyBorder="0" applyAlignment="0" applyProtection="0">
      <alignment vertical="center"/>
    </xf>
    <xf numFmtId="0" fontId="16" fillId="10" borderId="0" applyNumberFormat="0" applyBorder="0" applyAlignment="0" applyProtection="0">
      <alignment vertical="center"/>
    </xf>
    <xf numFmtId="0" fontId="16" fillId="18" borderId="0" applyNumberFormat="0" applyBorder="0" applyAlignment="0" applyProtection="0">
      <alignment vertical="center"/>
    </xf>
    <xf numFmtId="0" fontId="10" fillId="0" borderId="0">
      <alignment vertical="center"/>
    </xf>
    <xf numFmtId="0" fontId="12" fillId="30" borderId="0" applyNumberFormat="0" applyBorder="0" applyAlignment="0" applyProtection="0">
      <alignment vertical="center"/>
    </xf>
    <xf numFmtId="0" fontId="16" fillId="26" borderId="0" applyNumberFormat="0" applyBorder="0" applyAlignment="0" applyProtection="0">
      <alignment vertical="center"/>
    </xf>
    <xf numFmtId="0" fontId="11" fillId="0" borderId="0"/>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0" fillId="0" borderId="0">
      <alignment vertical="center"/>
    </xf>
  </cellStyleXfs>
  <cellXfs count="41">
    <xf numFmtId="0" fontId="0" fillId="0" borderId="0" xfId="0">
      <alignment vertical="center"/>
    </xf>
    <xf numFmtId="0" fontId="1" fillId="0" borderId="0" xfId="0" applyFont="1" applyFill="1" applyAlignment="1">
      <alignment horizontal="center" vertical="center"/>
    </xf>
    <xf numFmtId="0" fontId="1" fillId="0" borderId="0" xfId="0" applyFont="1" applyAlignment="1">
      <alignment horizontal="left" vertical="center" wrapText="1"/>
    </xf>
    <xf numFmtId="0" fontId="1" fillId="0" borderId="0" xfId="0" applyFont="1" applyAlignment="1">
      <alignment vertical="center" wrapText="1"/>
    </xf>
    <xf numFmtId="0" fontId="1" fillId="0" borderId="0" xfId="0" applyFont="1" applyAlignment="1">
      <alignment horizontal="center" vertical="center" wrapText="1"/>
    </xf>
    <xf numFmtId="0" fontId="1" fillId="0" borderId="0" xfId="0" applyFont="1">
      <alignment vertical="center"/>
    </xf>
    <xf numFmtId="0" fontId="2" fillId="0" borderId="0" xfId="0" applyFont="1" applyBorder="1" applyAlignment="1">
      <alignment horizontal="center" vertical="center" wrapText="1"/>
    </xf>
    <xf numFmtId="49" fontId="3" fillId="0" borderId="1" xfId="0" applyNumberFormat="1" applyFont="1" applyFill="1" applyBorder="1" applyAlignment="1">
      <alignment horizontal="left" vertical="center" wrapText="1"/>
    </xf>
    <xf numFmtId="49" fontId="3" fillId="0" borderId="1" xfId="0" applyNumberFormat="1" applyFont="1" applyFill="1" applyBorder="1" applyAlignment="1">
      <alignment vertical="center" wrapText="1"/>
    </xf>
    <xf numFmtId="0" fontId="3" fillId="0" borderId="1" xfId="0"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0" fontId="1" fillId="0" borderId="1" xfId="0" applyFont="1" applyFill="1" applyBorder="1" applyAlignment="1">
      <alignment horizontal="left" vertical="center" wrapText="1"/>
    </xf>
    <xf numFmtId="0" fontId="1" fillId="0" borderId="1" xfId="0" applyFont="1" applyFill="1" applyBorder="1" applyAlignment="1">
      <alignment vertical="center" wrapText="1"/>
    </xf>
    <xf numFmtId="0" fontId="1" fillId="0" borderId="1" xfId="0" applyFont="1" applyFill="1" applyBorder="1" applyAlignment="1">
      <alignment horizontal="center" vertical="center" wrapText="1"/>
    </xf>
    <xf numFmtId="49" fontId="4" fillId="0" borderId="2" xfId="0" applyNumberFormat="1" applyFont="1" applyFill="1" applyBorder="1" applyAlignment="1">
      <alignment horizontal="center" vertical="center" wrapText="1"/>
    </xf>
    <xf numFmtId="49" fontId="4" fillId="0" borderId="1" xfId="0" applyNumberFormat="1" applyFont="1" applyFill="1" applyBorder="1" applyAlignment="1">
      <alignment vertical="center" wrapText="1"/>
    </xf>
    <xf numFmtId="0" fontId="5" fillId="0" borderId="1" xfId="0" applyFont="1" applyFill="1" applyBorder="1" applyAlignment="1">
      <alignment horizontal="center" vertical="center"/>
    </xf>
    <xf numFmtId="0" fontId="4" fillId="0" borderId="1" xfId="0" applyNumberFormat="1" applyFont="1" applyFill="1" applyBorder="1" applyAlignment="1">
      <alignment horizontal="center" vertical="center" wrapText="1"/>
    </xf>
    <xf numFmtId="49" fontId="4" fillId="0" borderId="1" xfId="0" applyNumberFormat="1" applyFont="1" applyFill="1" applyBorder="1" applyAlignment="1">
      <alignment horizontal="left" vertical="center" wrapText="1"/>
    </xf>
    <xf numFmtId="49" fontId="4" fillId="0" borderId="1" xfId="0" applyNumberFormat="1" applyFont="1" applyFill="1" applyBorder="1" applyAlignment="1">
      <alignment horizontal="center" vertical="center" wrapText="1"/>
    </xf>
    <xf numFmtId="49" fontId="4" fillId="0" borderId="3" xfId="0" applyNumberFormat="1" applyFont="1" applyFill="1" applyBorder="1" applyAlignment="1">
      <alignment horizontal="center" vertical="center" wrapText="1"/>
    </xf>
    <xf numFmtId="49" fontId="4" fillId="0" borderId="4" xfId="0" applyNumberFormat="1" applyFont="1" applyFill="1" applyBorder="1" applyAlignment="1">
      <alignment horizontal="center" vertical="center" wrapText="1"/>
    </xf>
    <xf numFmtId="49" fontId="6" fillId="0" borderId="1" xfId="53" applyNumberFormat="1" applyFont="1" applyFill="1" applyBorder="1" applyAlignment="1">
      <alignment horizontal="left" vertical="center" wrapText="1"/>
    </xf>
    <xf numFmtId="49" fontId="6" fillId="0" borderId="1" xfId="53" applyNumberFormat="1" applyFont="1" applyFill="1" applyBorder="1" applyAlignment="1">
      <alignment vertical="center" wrapText="1"/>
    </xf>
    <xf numFmtId="49" fontId="6" fillId="0" borderId="1" xfId="53" applyNumberFormat="1" applyFont="1" applyFill="1" applyBorder="1" applyAlignment="1">
      <alignment horizontal="center" vertical="center" wrapText="1"/>
    </xf>
    <xf numFmtId="0" fontId="6" fillId="0" borderId="1" xfId="53" applyFont="1" applyFill="1" applyBorder="1" applyAlignment="1">
      <alignment horizontal="center" vertical="center" wrapText="1"/>
    </xf>
    <xf numFmtId="0" fontId="6" fillId="0" borderId="1" xfId="53" applyFont="1" applyFill="1" applyBorder="1" applyAlignment="1">
      <alignment vertical="center" wrapText="1"/>
    </xf>
    <xf numFmtId="0" fontId="5" fillId="0" borderId="1" xfId="0" applyFont="1" applyFill="1" applyBorder="1" applyAlignment="1">
      <alignment vertical="center"/>
    </xf>
    <xf numFmtId="49" fontId="6" fillId="0" borderId="1" xfId="58" applyNumberFormat="1" applyFont="1" applyFill="1" applyBorder="1" applyAlignment="1">
      <alignment horizontal="left" vertical="center" wrapText="1"/>
    </xf>
    <xf numFmtId="0" fontId="1" fillId="0" borderId="1" xfId="0" applyFont="1" applyFill="1" applyBorder="1" applyAlignment="1">
      <alignment horizontal="center" vertical="center"/>
    </xf>
    <xf numFmtId="0" fontId="3" fillId="0" borderId="1" xfId="0" applyFont="1" applyFill="1" applyBorder="1" applyAlignment="1">
      <alignment horizontal="left" vertical="center" wrapText="1"/>
    </xf>
    <xf numFmtId="0" fontId="3" fillId="0" borderId="1" xfId="0" applyFont="1" applyFill="1" applyBorder="1" applyAlignment="1">
      <alignment vertical="center" wrapText="1"/>
    </xf>
    <xf numFmtId="0" fontId="3" fillId="0" borderId="1" xfId="0" applyFont="1" applyFill="1" applyBorder="1" applyAlignment="1">
      <alignment horizontal="center" vertical="center"/>
    </xf>
    <xf numFmtId="0" fontId="3" fillId="0" borderId="1" xfId="0" applyNumberFormat="1" applyFont="1" applyFill="1" applyBorder="1" applyAlignment="1">
      <alignment horizontal="center" vertical="center" wrapText="1"/>
    </xf>
    <xf numFmtId="0" fontId="7" fillId="0" borderId="1" xfId="0" applyFont="1" applyFill="1" applyBorder="1" applyAlignment="1">
      <alignment horizontal="left" vertical="center"/>
    </xf>
    <xf numFmtId="0" fontId="1" fillId="0" borderId="1" xfId="0" applyFont="1" applyFill="1" applyBorder="1" applyAlignment="1">
      <alignment horizontal="left" vertical="center"/>
    </xf>
    <xf numFmtId="0" fontId="3" fillId="0" borderId="1" xfId="0" applyFont="1" applyFill="1" applyBorder="1" applyAlignment="1">
      <alignment horizontal="left" vertical="center"/>
    </xf>
    <xf numFmtId="0" fontId="3" fillId="0" borderId="1" xfId="0" applyFont="1" applyFill="1" applyBorder="1" applyAlignment="1">
      <alignment vertical="center"/>
    </xf>
    <xf numFmtId="0" fontId="3" fillId="0" borderId="1" xfId="56" applyFont="1" applyFill="1" applyBorder="1" applyAlignment="1">
      <alignment horizontal="left" vertical="center"/>
    </xf>
    <xf numFmtId="0" fontId="3" fillId="0" borderId="1" xfId="56" applyFont="1" applyFill="1" applyBorder="1" applyAlignment="1">
      <alignment horizontal="center" vertical="center"/>
    </xf>
    <xf numFmtId="0" fontId="3" fillId="0" borderId="0" xfId="0" applyFont="1" applyFill="1" applyBorder="1" applyAlignment="1">
      <alignment horizontal="center" vertical="center"/>
    </xf>
  </cellXfs>
  <cellStyles count="6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常规 6" xfId="13"/>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常规 8" xfId="20"/>
    <cellStyle name="标题 1" xfId="21" builtinId="16"/>
    <cellStyle name="常规 9" xfId="22"/>
    <cellStyle name="标题 2" xfId="23" builtinId="17"/>
    <cellStyle name="60% - 强调文字颜色 1" xfId="24" builtinId="32"/>
    <cellStyle name="标题 3" xfId="25" builtinId="18"/>
    <cellStyle name="60% - 强调文字颜色 4" xfId="26" builtinId="44"/>
    <cellStyle name="输出" xfId="27" builtinId="21"/>
    <cellStyle name="计算" xfId="28" builtinId="22"/>
    <cellStyle name="检查单元格" xfId="29" builtinId="23"/>
    <cellStyle name="20% - 强调文字颜色 6" xfId="30" builtinId="50"/>
    <cellStyle name="强调文字颜色 2" xfId="31" builtinId="33"/>
    <cellStyle name="链接单元格" xfId="32" builtinId="24"/>
    <cellStyle name="汇总" xfId="33" builtinId="25"/>
    <cellStyle name="好" xfId="34" builtinId="26"/>
    <cellStyle name="适中" xfId="35" builtinId="28"/>
    <cellStyle name="20% - 强调文字颜色 5" xfId="36" builtinId="46"/>
    <cellStyle name="强调文字颜色 1" xfId="37" builtinId="29"/>
    <cellStyle name="20% - 强调文字颜色 1" xfId="38" builtinId="30"/>
    <cellStyle name="40% - 强调文字颜色 1" xfId="39" builtinId="31"/>
    <cellStyle name="20% - 强调文字颜色 2" xfId="40" builtinId="34"/>
    <cellStyle name="常规 7 2" xfId="41"/>
    <cellStyle name="40% - 强调文字颜色 2" xfId="42" builtinId="35"/>
    <cellStyle name="强调文字颜色 3" xfId="43" builtinId="37"/>
    <cellStyle name="常规 3 2" xfId="44"/>
    <cellStyle name="强调文字颜色 4" xfId="45" builtinId="41"/>
    <cellStyle name="20% - 强调文字颜色 4" xfId="46" builtinId="42"/>
    <cellStyle name="40% - 强调文字颜色 4" xfId="47" builtinId="43"/>
    <cellStyle name="强调文字颜色 5" xfId="48" builtinId="45"/>
    <cellStyle name="常规 2 2" xfId="49"/>
    <cellStyle name="40% - 强调文字颜色 5" xfId="50" builtinId="47"/>
    <cellStyle name="60% - 强调文字颜色 5" xfId="51" builtinId="48"/>
    <cellStyle name="强调文字颜色 6" xfId="52" builtinId="49"/>
    <cellStyle name="常规 10" xfId="53"/>
    <cellStyle name="40% - 强调文字颜色 6" xfId="54" builtinId="51"/>
    <cellStyle name="60% - 强调文字颜色 6" xfId="55" builtinId="52"/>
    <cellStyle name="常规 17" xfId="56"/>
    <cellStyle name="常规 2" xfId="57"/>
    <cellStyle name="常规 3" xfId="58"/>
    <cellStyle name="常规 4" xfId="59"/>
    <cellStyle name="常规 5" xfId="60"/>
    <cellStyle name="常规 7" xfId="61"/>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r="http://schemas.openxmlformats.org/officeDocument/2006/relationships"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2</xdr:row>
          <xdr:rowOff>0</xdr:rowOff>
        </xdr:from>
        <xdr:to>
          <xdr:col>0</xdr:col>
          <xdr:colOff>0</xdr:colOff>
          <xdr:row>2</xdr:row>
          <xdr:rowOff>0</xdr:rowOff>
        </xdr:to>
        <xdr:sp>
          <xdr:nvSpPr>
            <xdr:cNvPr id="2050" name="Object 2" hidden="1">
              <a:extLst>
                <a:ext uri="{63B3BB69-23CF-44E3-9099-C40C66FF867C}">
                  <a14:compatExt spid="_x0000_s2050"/>
                </a:ext>
              </a:extLst>
            </xdr:cNvPr>
            <xdr:cNvSpPr/>
          </xdr:nvSpPr>
          <xdr:spPr>
            <a:xfrm>
              <a:off x="0" y="630555"/>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xdr:row>
          <xdr:rowOff>0</xdr:rowOff>
        </xdr:from>
        <xdr:to>
          <xdr:col>0</xdr:col>
          <xdr:colOff>28575</xdr:colOff>
          <xdr:row>2</xdr:row>
          <xdr:rowOff>28575</xdr:rowOff>
        </xdr:to>
        <xdr:sp>
          <xdr:nvSpPr>
            <xdr:cNvPr id="2051" name="Object 3" hidden="1">
              <a:extLst>
                <a:ext uri="{63B3BB69-23CF-44E3-9099-C40C66FF867C}">
                  <a14:compatExt spid="_x0000_s2051"/>
                </a:ext>
              </a:extLst>
            </xdr:cNvPr>
            <xdr:cNvSpPr/>
          </xdr:nvSpPr>
          <xdr:spPr>
            <a:xfrm>
              <a:off x="0" y="630555"/>
              <a:ext cx="28575" cy="28575"/>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xdr:row>
          <xdr:rowOff>0</xdr:rowOff>
        </xdr:from>
        <xdr:to>
          <xdr:col>0</xdr:col>
          <xdr:colOff>28575</xdr:colOff>
          <xdr:row>2</xdr:row>
          <xdr:rowOff>28575</xdr:rowOff>
        </xdr:to>
        <xdr:sp>
          <xdr:nvSpPr>
            <xdr:cNvPr id="2052" name="Object 4" hidden="1">
              <a:extLst>
                <a:ext uri="{63B3BB69-23CF-44E3-9099-C40C66FF867C}">
                  <a14:compatExt spid="_x0000_s2052"/>
                </a:ext>
              </a:extLst>
            </xdr:cNvPr>
            <xdr:cNvSpPr/>
          </xdr:nvSpPr>
          <xdr:spPr>
            <a:xfrm>
              <a:off x="0" y="630555"/>
              <a:ext cx="28575" cy="28575"/>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xdr:row>
          <xdr:rowOff>0</xdr:rowOff>
        </xdr:from>
        <xdr:to>
          <xdr:col>0</xdr:col>
          <xdr:colOff>28575</xdr:colOff>
          <xdr:row>2</xdr:row>
          <xdr:rowOff>28575</xdr:rowOff>
        </xdr:to>
        <xdr:sp>
          <xdr:nvSpPr>
            <xdr:cNvPr id="2053" name="Object 5" hidden="1">
              <a:extLst>
                <a:ext uri="{63B3BB69-23CF-44E3-9099-C40C66FF867C}">
                  <a14:compatExt spid="_x0000_s2053"/>
                </a:ext>
              </a:extLst>
            </xdr:cNvPr>
            <xdr:cNvSpPr/>
          </xdr:nvSpPr>
          <xdr:spPr>
            <a:xfrm>
              <a:off x="0" y="630555"/>
              <a:ext cx="28575" cy="28575"/>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xdr:row>
          <xdr:rowOff>0</xdr:rowOff>
        </xdr:from>
        <xdr:to>
          <xdr:col>0</xdr:col>
          <xdr:colOff>28575</xdr:colOff>
          <xdr:row>2</xdr:row>
          <xdr:rowOff>28575</xdr:rowOff>
        </xdr:to>
        <xdr:sp>
          <xdr:nvSpPr>
            <xdr:cNvPr id="2054" name="Object 6" hidden="1">
              <a:extLst>
                <a:ext uri="{63B3BB69-23CF-44E3-9099-C40C66FF867C}">
                  <a14:compatExt spid="_x0000_s2054"/>
                </a:ext>
              </a:extLst>
            </xdr:cNvPr>
            <xdr:cNvSpPr/>
          </xdr:nvSpPr>
          <xdr:spPr>
            <a:xfrm>
              <a:off x="0" y="630555"/>
              <a:ext cx="28575" cy="28575"/>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xdr:row>
          <xdr:rowOff>0</xdr:rowOff>
        </xdr:from>
        <xdr:to>
          <xdr:col>0</xdr:col>
          <xdr:colOff>19050</xdr:colOff>
          <xdr:row>2</xdr:row>
          <xdr:rowOff>19050</xdr:rowOff>
        </xdr:to>
        <xdr:sp>
          <xdr:nvSpPr>
            <xdr:cNvPr id="2055" name="Object 7" hidden="1">
              <a:extLst>
                <a:ext uri="{63B3BB69-23CF-44E3-9099-C40C66FF867C}">
                  <a14:compatExt spid="_x0000_s2055"/>
                </a:ext>
              </a:extLst>
            </xdr:cNvPr>
            <xdr:cNvSpPr/>
          </xdr:nvSpPr>
          <xdr:spPr>
            <a:xfrm>
              <a:off x="0" y="630555"/>
              <a:ext cx="19050" cy="1905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xdr:row>
          <xdr:rowOff>0</xdr:rowOff>
        </xdr:from>
        <xdr:to>
          <xdr:col>0</xdr:col>
          <xdr:colOff>19050</xdr:colOff>
          <xdr:row>2</xdr:row>
          <xdr:rowOff>19050</xdr:rowOff>
        </xdr:to>
        <xdr:sp>
          <xdr:nvSpPr>
            <xdr:cNvPr id="2056" name="Object 8" hidden="1">
              <a:extLst>
                <a:ext uri="{63B3BB69-23CF-44E3-9099-C40C66FF867C}">
                  <a14:compatExt spid="_x0000_s2056"/>
                </a:ext>
              </a:extLst>
            </xdr:cNvPr>
            <xdr:cNvSpPr/>
          </xdr:nvSpPr>
          <xdr:spPr>
            <a:xfrm>
              <a:off x="0" y="630555"/>
              <a:ext cx="19050" cy="1905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115</xdr:row>
          <xdr:rowOff>0</xdr:rowOff>
        </xdr:from>
        <xdr:to>
          <xdr:col>0</xdr:col>
          <xdr:colOff>19050</xdr:colOff>
          <xdr:row>115</xdr:row>
          <xdr:rowOff>19050</xdr:rowOff>
        </xdr:to>
        <xdr:sp>
          <xdr:nvSpPr>
            <xdr:cNvPr id="2057" name="Object 9" hidden="1">
              <a:extLst>
                <a:ext uri="{63B3BB69-23CF-44E3-9099-C40C66FF867C}">
                  <a14:compatExt spid="_x0000_s2057"/>
                </a:ext>
              </a:extLst>
            </xdr:cNvPr>
            <xdr:cNvSpPr/>
          </xdr:nvSpPr>
          <xdr:spPr>
            <a:xfrm>
              <a:off x="0" y="70947915"/>
              <a:ext cx="19050" cy="1905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268</xdr:row>
          <xdr:rowOff>0</xdr:rowOff>
        </xdr:from>
        <xdr:to>
          <xdr:col>0</xdr:col>
          <xdr:colOff>19050</xdr:colOff>
          <xdr:row>268</xdr:row>
          <xdr:rowOff>19050</xdr:rowOff>
        </xdr:to>
        <xdr:sp>
          <xdr:nvSpPr>
            <xdr:cNvPr id="2058" name="Object 10" hidden="1">
              <a:extLst>
                <a:ext uri="{63B3BB69-23CF-44E3-9099-C40C66FF867C}">
                  <a14:compatExt spid="_x0000_s2058"/>
                </a:ext>
              </a:extLst>
            </xdr:cNvPr>
            <xdr:cNvSpPr/>
          </xdr:nvSpPr>
          <xdr:spPr>
            <a:xfrm>
              <a:off x="0" y="122268615"/>
              <a:ext cx="19050" cy="19050"/>
            </a:xfrm>
            <a:prstGeom prst="rect">
              <a:avLst/>
            </a:prstGeom>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admin\Desktop\2020&#24180;&#26149;&#39118;&#34892;&#21160;&#32593;&#19978;&#25307;&#32856;&#20250;&#23703;&#20301;\&#33410;&#21518;&#32593;&#31449;&#25307;&#32856;&#32479;&#35745;.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sheetData sheetId="1" refreshError="1"/>
      <sheetData sheetId="2" refreshError="1"/>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9" Type="http://schemas.openxmlformats.org/officeDocument/2006/relationships/oleObject" Target="../embeddings/oleObject6.bin"/><Relationship Id="rId8" Type="http://schemas.openxmlformats.org/officeDocument/2006/relationships/oleObject" Target="../embeddings/oleObject5.bin"/><Relationship Id="rId7" Type="http://schemas.openxmlformats.org/officeDocument/2006/relationships/oleObject" Target="../embeddings/oleObject4.bin"/><Relationship Id="rId6" Type="http://schemas.openxmlformats.org/officeDocument/2006/relationships/oleObject" Target="../embeddings/oleObject3.bin"/><Relationship Id="rId5" Type="http://schemas.openxmlformats.org/officeDocument/2006/relationships/oleObject" Target="../embeddings/oleObject2.bin"/><Relationship Id="rId4" Type="http://schemas.openxmlformats.org/officeDocument/2006/relationships/image" Target="../media/image1.emf"/><Relationship Id="rId3" Type="http://schemas.openxmlformats.org/officeDocument/2006/relationships/oleObject" Target="../embeddings/oleObject1.bin"/><Relationship Id="rId2" Type="http://schemas.openxmlformats.org/officeDocument/2006/relationships/vmlDrawing" Target="../drawings/vmlDrawing1.vml"/><Relationship Id="rId12" Type="http://schemas.openxmlformats.org/officeDocument/2006/relationships/oleObject" Target="../embeddings/oleObject9.bin"/><Relationship Id="rId11" Type="http://schemas.openxmlformats.org/officeDocument/2006/relationships/oleObject" Target="../embeddings/oleObject8.bin"/><Relationship Id="rId10" Type="http://schemas.openxmlformats.org/officeDocument/2006/relationships/oleObject" Target="../embeddings/oleObject7.bin"/><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402"/>
  <sheetViews>
    <sheetView tabSelected="1" workbookViewId="0">
      <selection activeCell="B2" sqref="B$1:B$1048576"/>
    </sheetView>
  </sheetViews>
  <sheetFormatPr defaultColWidth="9" defaultRowHeight="26.25" customHeight="1"/>
  <cols>
    <col min="1" max="1" width="9.25" style="2" customWidth="1"/>
    <col min="2" max="2" width="13" style="3" customWidth="1"/>
    <col min="3" max="3" width="7.25" style="4" customWidth="1"/>
    <col min="4" max="4" width="11.125" style="4" customWidth="1"/>
    <col min="5" max="5" width="16.875" style="4" customWidth="1"/>
    <col min="6" max="6" width="11" style="4" customWidth="1"/>
    <col min="7" max="7" width="36.25" style="2" customWidth="1"/>
    <col min="8" max="8" width="10.875" style="4" customWidth="1"/>
    <col min="9" max="9" width="14.875" style="4" customWidth="1"/>
    <col min="10" max="16384" width="9" style="5"/>
  </cols>
  <sheetData>
    <row r="1" customHeight="1" spans="1:9">
      <c r="A1" s="6" t="s">
        <v>0</v>
      </c>
      <c r="B1" s="6"/>
      <c r="C1" s="6"/>
      <c r="D1" s="6"/>
      <c r="E1" s="6"/>
      <c r="F1" s="6"/>
      <c r="G1" s="6"/>
      <c r="H1" s="6"/>
      <c r="I1" s="6"/>
    </row>
    <row r="2" ht="23.4" customHeight="1" spans="1:9">
      <c r="A2" s="7" t="s">
        <v>1</v>
      </c>
      <c r="B2" s="8" t="s">
        <v>2</v>
      </c>
      <c r="C2" s="9" t="s">
        <v>3</v>
      </c>
      <c r="D2" s="10" t="s">
        <v>4</v>
      </c>
      <c r="E2" s="10" t="s">
        <v>5</v>
      </c>
      <c r="F2" s="10" t="s">
        <v>6</v>
      </c>
      <c r="G2" s="7" t="s">
        <v>7</v>
      </c>
      <c r="H2" s="10" t="s">
        <v>8</v>
      </c>
      <c r="I2" s="9" t="s">
        <v>9</v>
      </c>
    </row>
    <row r="3" s="1" customFormat="1" ht="31.8" customHeight="1" spans="1:9">
      <c r="A3" s="11" t="s">
        <v>10</v>
      </c>
      <c r="B3" s="12" t="s">
        <v>11</v>
      </c>
      <c r="C3" s="13" t="s">
        <v>12</v>
      </c>
      <c r="D3" s="13">
        <v>15953888880</v>
      </c>
      <c r="E3" s="13" t="s">
        <v>13</v>
      </c>
      <c r="F3" s="13">
        <v>1000</v>
      </c>
      <c r="G3" s="11" t="s">
        <v>14</v>
      </c>
      <c r="H3" s="13" t="s">
        <v>15</v>
      </c>
      <c r="I3" s="13" t="s">
        <v>11</v>
      </c>
    </row>
    <row r="4" s="1" customFormat="1" ht="31.8" customHeight="1" spans="1:9">
      <c r="A4" s="11"/>
      <c r="B4" s="12"/>
      <c r="C4" s="13"/>
      <c r="D4" s="13"/>
      <c r="E4" s="13" t="s">
        <v>16</v>
      </c>
      <c r="F4" s="13">
        <v>200</v>
      </c>
      <c r="G4" s="11" t="s">
        <v>17</v>
      </c>
      <c r="H4" s="13" t="s">
        <v>18</v>
      </c>
      <c r="I4" s="13"/>
    </row>
    <row r="5" s="1" customFormat="1" ht="31.8" customHeight="1" spans="1:9">
      <c r="A5" s="11"/>
      <c r="B5" s="12"/>
      <c r="C5" s="13"/>
      <c r="D5" s="13"/>
      <c r="E5" s="13" t="s">
        <v>19</v>
      </c>
      <c r="F5" s="13">
        <v>50</v>
      </c>
      <c r="G5" s="11" t="s">
        <v>14</v>
      </c>
      <c r="H5" s="13" t="s">
        <v>20</v>
      </c>
      <c r="I5" s="13"/>
    </row>
    <row r="6" s="1" customFormat="1" ht="31.8" customHeight="1" spans="1:9">
      <c r="A6" s="11"/>
      <c r="B6" s="12"/>
      <c r="C6" s="13"/>
      <c r="D6" s="13"/>
      <c r="E6" s="13" t="s">
        <v>21</v>
      </c>
      <c r="F6" s="13">
        <v>100</v>
      </c>
      <c r="G6" s="11" t="s">
        <v>14</v>
      </c>
      <c r="H6" s="13" t="s">
        <v>20</v>
      </c>
      <c r="I6" s="13"/>
    </row>
    <row r="7" s="1" customFormat="1" ht="40.2" customHeight="1" spans="1:9">
      <c r="A7" s="11" t="s">
        <v>22</v>
      </c>
      <c r="B7" s="12" t="s">
        <v>23</v>
      </c>
      <c r="C7" s="13" t="s">
        <v>24</v>
      </c>
      <c r="D7" s="13" t="s">
        <v>25</v>
      </c>
      <c r="E7" s="13" t="s">
        <v>26</v>
      </c>
      <c r="F7" s="13">
        <v>50</v>
      </c>
      <c r="G7" s="11" t="s">
        <v>27</v>
      </c>
      <c r="H7" s="13" t="s">
        <v>28</v>
      </c>
      <c r="I7" s="13" t="s">
        <v>23</v>
      </c>
    </row>
    <row r="8" s="1" customFormat="1" ht="40.2" customHeight="1" spans="1:9">
      <c r="A8" s="11"/>
      <c r="B8" s="12"/>
      <c r="C8" s="13"/>
      <c r="D8" s="13"/>
      <c r="E8" s="13" t="s">
        <v>29</v>
      </c>
      <c r="F8" s="13">
        <v>50</v>
      </c>
      <c r="G8" s="11" t="s">
        <v>27</v>
      </c>
      <c r="H8" s="13"/>
      <c r="I8" s="13"/>
    </row>
    <row r="9" s="1" customFormat="1" ht="40.2" customHeight="1" spans="1:9">
      <c r="A9" s="11"/>
      <c r="B9" s="12"/>
      <c r="C9" s="13"/>
      <c r="D9" s="13"/>
      <c r="E9" s="13" t="s">
        <v>30</v>
      </c>
      <c r="F9" s="13">
        <v>3</v>
      </c>
      <c r="G9" s="11" t="s">
        <v>31</v>
      </c>
      <c r="H9" s="13"/>
      <c r="I9" s="13"/>
    </row>
    <row r="10" s="1" customFormat="1" ht="40.2" customHeight="1" spans="1:9">
      <c r="A10" s="11"/>
      <c r="B10" s="12"/>
      <c r="C10" s="13"/>
      <c r="D10" s="13"/>
      <c r="E10" s="13" t="s">
        <v>32</v>
      </c>
      <c r="F10" s="13">
        <v>10</v>
      </c>
      <c r="G10" s="11" t="s">
        <v>31</v>
      </c>
      <c r="H10" s="13"/>
      <c r="I10" s="13"/>
    </row>
    <row r="11" s="1" customFormat="1" ht="43.8" customHeight="1" spans="1:9">
      <c r="A11" s="11" t="s">
        <v>33</v>
      </c>
      <c r="B11" s="12" t="s">
        <v>34</v>
      </c>
      <c r="C11" s="13" t="s">
        <v>35</v>
      </c>
      <c r="D11" s="13" t="s">
        <v>36</v>
      </c>
      <c r="E11" s="13" t="s">
        <v>37</v>
      </c>
      <c r="F11" s="13">
        <v>1</v>
      </c>
      <c r="G11" s="11" t="s">
        <v>38</v>
      </c>
      <c r="H11" s="13" t="s">
        <v>39</v>
      </c>
      <c r="I11" s="13" t="s">
        <v>34</v>
      </c>
    </row>
    <row r="12" s="1" customFormat="1" ht="43.8" customHeight="1" spans="1:9">
      <c r="A12" s="11"/>
      <c r="B12" s="12"/>
      <c r="C12" s="13"/>
      <c r="D12" s="13"/>
      <c r="E12" s="13" t="s">
        <v>40</v>
      </c>
      <c r="F12" s="13">
        <v>3</v>
      </c>
      <c r="G12" s="11" t="s">
        <v>41</v>
      </c>
      <c r="H12" s="13"/>
      <c r="I12" s="13"/>
    </row>
    <row r="13" s="1" customFormat="1" ht="43.8" customHeight="1" spans="1:9">
      <c r="A13" s="11"/>
      <c r="B13" s="12"/>
      <c r="C13" s="13"/>
      <c r="D13" s="13"/>
      <c r="E13" s="13" t="s">
        <v>42</v>
      </c>
      <c r="F13" s="13">
        <v>5</v>
      </c>
      <c r="G13" s="11" t="s">
        <v>41</v>
      </c>
      <c r="H13" s="13"/>
      <c r="I13" s="13"/>
    </row>
    <row r="14" s="1" customFormat="1" ht="45.6" customHeight="1" spans="1:9">
      <c r="A14" s="11"/>
      <c r="B14" s="12"/>
      <c r="C14" s="13"/>
      <c r="D14" s="13"/>
      <c r="E14" s="13" t="s">
        <v>43</v>
      </c>
      <c r="F14" s="13">
        <v>1</v>
      </c>
      <c r="G14" s="11" t="s">
        <v>41</v>
      </c>
      <c r="H14" s="13"/>
      <c r="I14" s="13"/>
    </row>
    <row r="15" s="1" customFormat="1" ht="45.6" customHeight="1" spans="1:9">
      <c r="A15" s="11"/>
      <c r="B15" s="12"/>
      <c r="C15" s="13"/>
      <c r="D15" s="13"/>
      <c r="E15" s="13" t="s">
        <v>44</v>
      </c>
      <c r="F15" s="13">
        <v>5</v>
      </c>
      <c r="G15" s="11" t="s">
        <v>41</v>
      </c>
      <c r="H15" s="13"/>
      <c r="I15" s="13"/>
    </row>
    <row r="16" s="1" customFormat="1" ht="27" customHeight="1" spans="1:9">
      <c r="A16" s="11" t="s">
        <v>45</v>
      </c>
      <c r="B16" s="12" t="s">
        <v>46</v>
      </c>
      <c r="C16" s="13" t="s">
        <v>47</v>
      </c>
      <c r="D16" s="13">
        <v>18537235533</v>
      </c>
      <c r="E16" s="13" t="s">
        <v>48</v>
      </c>
      <c r="F16" s="13">
        <v>2</v>
      </c>
      <c r="G16" s="11" t="s">
        <v>49</v>
      </c>
      <c r="H16" s="13" t="s">
        <v>50</v>
      </c>
      <c r="I16" s="13" t="s">
        <v>46</v>
      </c>
    </row>
    <row r="17" s="1" customFormat="1" ht="27" customHeight="1" spans="1:9">
      <c r="A17" s="11"/>
      <c r="B17" s="12"/>
      <c r="C17" s="13"/>
      <c r="D17" s="13"/>
      <c r="E17" s="13" t="s">
        <v>51</v>
      </c>
      <c r="F17" s="13">
        <v>2</v>
      </c>
      <c r="G17" s="11" t="s">
        <v>52</v>
      </c>
      <c r="H17" s="13" t="s">
        <v>53</v>
      </c>
      <c r="I17" s="13"/>
    </row>
    <row r="18" s="1" customFormat="1" ht="27" customHeight="1" spans="1:9">
      <c r="A18" s="11"/>
      <c r="B18" s="12"/>
      <c r="C18" s="13"/>
      <c r="D18" s="13"/>
      <c r="E18" s="13" t="s">
        <v>54</v>
      </c>
      <c r="F18" s="13">
        <v>2</v>
      </c>
      <c r="G18" s="11" t="s">
        <v>55</v>
      </c>
      <c r="H18" s="13" t="s">
        <v>56</v>
      </c>
      <c r="I18" s="13"/>
    </row>
    <row r="19" s="1" customFormat="1" ht="27" customHeight="1" spans="1:9">
      <c r="A19" s="11" t="s">
        <v>57</v>
      </c>
      <c r="B19" s="12" t="s">
        <v>58</v>
      </c>
      <c r="C19" s="13" t="s">
        <v>59</v>
      </c>
      <c r="D19" s="13">
        <v>18637202939</v>
      </c>
      <c r="E19" s="13" t="s">
        <v>60</v>
      </c>
      <c r="F19" s="13">
        <v>1</v>
      </c>
      <c r="G19" s="11" t="s">
        <v>61</v>
      </c>
      <c r="H19" s="13" t="s">
        <v>15</v>
      </c>
      <c r="I19" s="13" t="s">
        <v>58</v>
      </c>
    </row>
    <row r="20" s="1" customFormat="1" ht="27" customHeight="1" spans="1:9">
      <c r="A20" s="11"/>
      <c r="B20" s="12"/>
      <c r="C20" s="13"/>
      <c r="D20" s="13"/>
      <c r="E20" s="13" t="s">
        <v>62</v>
      </c>
      <c r="F20" s="13">
        <v>2</v>
      </c>
      <c r="G20" s="11"/>
      <c r="H20" s="13" t="s">
        <v>15</v>
      </c>
      <c r="I20" s="13"/>
    </row>
    <row r="21" s="1" customFormat="1" ht="24" customHeight="1" spans="1:9">
      <c r="A21" s="11" t="s">
        <v>63</v>
      </c>
      <c r="B21" s="12" t="s">
        <v>64</v>
      </c>
      <c r="C21" s="13" t="s">
        <v>65</v>
      </c>
      <c r="D21" s="13" t="s">
        <v>66</v>
      </c>
      <c r="E21" s="13" t="s">
        <v>67</v>
      </c>
      <c r="F21" s="13">
        <v>20</v>
      </c>
      <c r="G21" s="11" t="s">
        <v>68</v>
      </c>
      <c r="H21" s="13">
        <v>6000</v>
      </c>
      <c r="I21" s="13" t="s">
        <v>64</v>
      </c>
    </row>
    <row r="22" s="1" customFormat="1" ht="24" customHeight="1" spans="1:9">
      <c r="A22" s="11"/>
      <c r="B22" s="12"/>
      <c r="C22" s="13"/>
      <c r="D22" s="13"/>
      <c r="E22" s="13" t="s">
        <v>69</v>
      </c>
      <c r="F22" s="13">
        <v>50</v>
      </c>
      <c r="G22" s="11" t="s">
        <v>68</v>
      </c>
      <c r="H22" s="13">
        <v>9000</v>
      </c>
      <c r="I22" s="13"/>
    </row>
    <row r="23" s="1" customFormat="1" ht="24" customHeight="1" spans="1:9">
      <c r="A23" s="11"/>
      <c r="B23" s="12"/>
      <c r="C23" s="13"/>
      <c r="D23" s="13"/>
      <c r="E23" s="13" t="s">
        <v>70</v>
      </c>
      <c r="F23" s="13">
        <v>30</v>
      </c>
      <c r="G23" s="11" t="s">
        <v>68</v>
      </c>
      <c r="H23" s="13">
        <v>8500</v>
      </c>
      <c r="I23" s="13"/>
    </row>
    <row r="24" s="1" customFormat="1" ht="24" customHeight="1" spans="1:9">
      <c r="A24" s="11"/>
      <c r="B24" s="12"/>
      <c r="C24" s="13"/>
      <c r="D24" s="13"/>
      <c r="E24" s="13" t="s">
        <v>71</v>
      </c>
      <c r="F24" s="13">
        <v>20</v>
      </c>
      <c r="G24" s="11" t="s">
        <v>72</v>
      </c>
      <c r="H24" s="13">
        <v>6000</v>
      </c>
      <c r="I24" s="13"/>
    </row>
    <row r="25" s="1" customFormat="1" ht="24" customHeight="1" spans="1:9">
      <c r="A25" s="11"/>
      <c r="B25" s="12"/>
      <c r="C25" s="13"/>
      <c r="D25" s="13"/>
      <c r="E25" s="13" t="s">
        <v>54</v>
      </c>
      <c r="F25" s="13">
        <v>10</v>
      </c>
      <c r="G25" s="11" t="s">
        <v>68</v>
      </c>
      <c r="H25" s="13">
        <v>5000</v>
      </c>
      <c r="I25" s="13"/>
    </row>
    <row r="26" s="1" customFormat="1" ht="24" customHeight="1" spans="1:9">
      <c r="A26" s="11"/>
      <c r="B26" s="12"/>
      <c r="C26" s="13"/>
      <c r="D26" s="13"/>
      <c r="E26" s="13" t="s">
        <v>73</v>
      </c>
      <c r="F26" s="13">
        <v>2</v>
      </c>
      <c r="G26" s="11" t="s">
        <v>68</v>
      </c>
      <c r="H26" s="13" t="s">
        <v>74</v>
      </c>
      <c r="I26" s="13"/>
    </row>
    <row r="27" s="1" customFormat="1" ht="24" customHeight="1" spans="1:9">
      <c r="A27" s="11"/>
      <c r="B27" s="12"/>
      <c r="C27" s="13"/>
      <c r="D27" s="13"/>
      <c r="E27" s="13" t="s">
        <v>75</v>
      </c>
      <c r="F27" s="13">
        <v>2</v>
      </c>
      <c r="G27" s="11" t="s">
        <v>68</v>
      </c>
      <c r="H27" s="13" t="s">
        <v>53</v>
      </c>
      <c r="I27" s="13"/>
    </row>
    <row r="28" s="1" customFormat="1" ht="24" customHeight="1" spans="1:9">
      <c r="A28" s="11" t="s">
        <v>76</v>
      </c>
      <c r="B28" s="12" t="s">
        <v>77</v>
      </c>
      <c r="C28" s="13" t="s">
        <v>78</v>
      </c>
      <c r="D28" s="13">
        <v>17550773066</v>
      </c>
      <c r="E28" s="13" t="s">
        <v>79</v>
      </c>
      <c r="F28" s="13">
        <v>2</v>
      </c>
      <c r="G28" s="11" t="s">
        <v>80</v>
      </c>
      <c r="H28" s="13" t="s">
        <v>81</v>
      </c>
      <c r="I28" s="13" t="s">
        <v>77</v>
      </c>
    </row>
    <row r="29" s="1" customFormat="1" ht="24" customHeight="1" spans="1:9">
      <c r="A29" s="11"/>
      <c r="B29" s="12"/>
      <c r="C29" s="13"/>
      <c r="D29" s="13"/>
      <c r="E29" s="13" t="s">
        <v>82</v>
      </c>
      <c r="F29" s="13">
        <v>30</v>
      </c>
      <c r="G29" s="11" t="s">
        <v>83</v>
      </c>
      <c r="H29" s="13" t="s">
        <v>81</v>
      </c>
      <c r="I29" s="13"/>
    </row>
    <row r="30" s="1" customFormat="1" ht="24" customHeight="1" spans="1:9">
      <c r="A30" s="11"/>
      <c r="B30" s="12"/>
      <c r="C30" s="13"/>
      <c r="D30" s="13"/>
      <c r="E30" s="13" t="s">
        <v>84</v>
      </c>
      <c r="F30" s="13">
        <v>1</v>
      </c>
      <c r="G30" s="11" t="s">
        <v>55</v>
      </c>
      <c r="H30" s="13" t="s">
        <v>81</v>
      </c>
      <c r="I30" s="13"/>
    </row>
    <row r="31" s="1" customFormat="1" ht="24" customHeight="1" spans="1:9">
      <c r="A31" s="11"/>
      <c r="B31" s="12"/>
      <c r="C31" s="13"/>
      <c r="D31" s="13"/>
      <c r="E31" s="13" t="s">
        <v>85</v>
      </c>
      <c r="F31" s="13">
        <v>1</v>
      </c>
      <c r="G31" s="11" t="s">
        <v>86</v>
      </c>
      <c r="H31" s="13" t="s">
        <v>81</v>
      </c>
      <c r="I31" s="13"/>
    </row>
    <row r="32" s="1" customFormat="1" ht="31.8" customHeight="1" spans="1:9">
      <c r="A32" s="11" t="s">
        <v>87</v>
      </c>
      <c r="B32" s="12" t="s">
        <v>88</v>
      </c>
      <c r="C32" s="13" t="s">
        <v>89</v>
      </c>
      <c r="D32" s="13">
        <v>13949509410</v>
      </c>
      <c r="E32" s="13" t="s">
        <v>90</v>
      </c>
      <c r="F32" s="13">
        <v>15</v>
      </c>
      <c r="G32" s="11" t="s">
        <v>91</v>
      </c>
      <c r="H32" s="13" t="s">
        <v>92</v>
      </c>
      <c r="I32" s="13" t="s">
        <v>93</v>
      </c>
    </row>
    <row r="33" s="1" customFormat="1" ht="24" customHeight="1" spans="1:9">
      <c r="A33" s="11" t="s">
        <v>94</v>
      </c>
      <c r="B33" s="12" t="s">
        <v>95</v>
      </c>
      <c r="C33" s="13" t="s">
        <v>96</v>
      </c>
      <c r="D33" s="13" t="s">
        <v>97</v>
      </c>
      <c r="E33" s="13" t="s">
        <v>98</v>
      </c>
      <c r="F33" s="13">
        <v>5</v>
      </c>
      <c r="G33" s="11" t="s">
        <v>99</v>
      </c>
      <c r="H33" s="13" t="s">
        <v>100</v>
      </c>
      <c r="I33" s="13" t="s">
        <v>95</v>
      </c>
    </row>
    <row r="34" s="1" customFormat="1" ht="24" customHeight="1" spans="1:9">
      <c r="A34" s="11"/>
      <c r="B34" s="12"/>
      <c r="C34" s="13"/>
      <c r="D34" s="13"/>
      <c r="E34" s="13" t="s">
        <v>101</v>
      </c>
      <c r="F34" s="13">
        <v>5</v>
      </c>
      <c r="G34" s="11" t="s">
        <v>102</v>
      </c>
      <c r="H34" s="13" t="s">
        <v>103</v>
      </c>
      <c r="I34" s="13"/>
    </row>
    <row r="35" s="1" customFormat="1" ht="24" customHeight="1" spans="1:9">
      <c r="A35" s="11"/>
      <c r="B35" s="12"/>
      <c r="C35" s="13"/>
      <c r="D35" s="13"/>
      <c r="E35" s="13" t="s">
        <v>104</v>
      </c>
      <c r="F35" s="13">
        <v>2</v>
      </c>
      <c r="G35" s="11" t="s">
        <v>105</v>
      </c>
      <c r="H35" s="13" t="s">
        <v>15</v>
      </c>
      <c r="I35" s="13"/>
    </row>
    <row r="36" s="1" customFormat="1" ht="43.8" customHeight="1" spans="1:9">
      <c r="A36" s="11"/>
      <c r="B36" s="12"/>
      <c r="C36" s="13"/>
      <c r="D36" s="13"/>
      <c r="E36" s="13" t="s">
        <v>106</v>
      </c>
      <c r="F36" s="13">
        <v>2</v>
      </c>
      <c r="G36" s="11" t="s">
        <v>107</v>
      </c>
      <c r="H36" s="13" t="s">
        <v>108</v>
      </c>
      <c r="I36" s="13"/>
    </row>
    <row r="37" s="1" customFormat="1" ht="25.8" customHeight="1" spans="1:9">
      <c r="A37" s="11"/>
      <c r="B37" s="12"/>
      <c r="C37" s="13"/>
      <c r="D37" s="13"/>
      <c r="E37" s="13" t="s">
        <v>109</v>
      </c>
      <c r="F37" s="13">
        <v>5</v>
      </c>
      <c r="G37" s="11" t="s">
        <v>110</v>
      </c>
      <c r="H37" s="13" t="s">
        <v>111</v>
      </c>
      <c r="I37" s="13"/>
    </row>
    <row r="38" s="1" customFormat="1" ht="25.8" customHeight="1" spans="1:9">
      <c r="A38" s="11"/>
      <c r="B38" s="12"/>
      <c r="C38" s="13"/>
      <c r="D38" s="13"/>
      <c r="E38" s="13" t="s">
        <v>112</v>
      </c>
      <c r="F38" s="13">
        <v>5</v>
      </c>
      <c r="G38" s="11" t="s">
        <v>99</v>
      </c>
      <c r="H38" s="13" t="s">
        <v>111</v>
      </c>
      <c r="I38" s="13"/>
    </row>
    <row r="39" s="1" customFormat="1" ht="25.8" customHeight="1" spans="1:9">
      <c r="A39" s="11" t="s">
        <v>113</v>
      </c>
      <c r="B39" s="12" t="s">
        <v>114</v>
      </c>
      <c r="C39" s="13" t="s">
        <v>115</v>
      </c>
      <c r="D39" s="13">
        <v>13569091840</v>
      </c>
      <c r="E39" s="13" t="s">
        <v>116</v>
      </c>
      <c r="F39" s="13">
        <v>2</v>
      </c>
      <c r="G39" s="11" t="s">
        <v>117</v>
      </c>
      <c r="H39" s="13" t="s">
        <v>118</v>
      </c>
      <c r="I39" s="13" t="s">
        <v>114</v>
      </c>
    </row>
    <row r="40" s="1" customFormat="1" ht="25.8" customHeight="1" spans="1:9">
      <c r="A40" s="11"/>
      <c r="B40" s="12"/>
      <c r="C40" s="13"/>
      <c r="D40" s="13"/>
      <c r="E40" s="13" t="s">
        <v>119</v>
      </c>
      <c r="F40" s="13">
        <v>6</v>
      </c>
      <c r="G40" s="11" t="s">
        <v>120</v>
      </c>
      <c r="H40" s="13">
        <v>2000</v>
      </c>
      <c r="I40" s="13"/>
    </row>
    <row r="41" s="1" customFormat="1" ht="25.8" customHeight="1" spans="1:9">
      <c r="A41" s="11"/>
      <c r="B41" s="12"/>
      <c r="C41" s="13"/>
      <c r="D41" s="13"/>
      <c r="E41" s="13" t="s">
        <v>121</v>
      </c>
      <c r="F41" s="13" t="s">
        <v>122</v>
      </c>
      <c r="G41" s="11" t="s">
        <v>123</v>
      </c>
      <c r="H41" s="13" t="s">
        <v>124</v>
      </c>
      <c r="I41" s="13"/>
    </row>
    <row r="42" s="1" customFormat="1" ht="25.8" customHeight="1" spans="1:9">
      <c r="A42" s="11"/>
      <c r="B42" s="12"/>
      <c r="C42" s="13"/>
      <c r="D42" s="13"/>
      <c r="E42" s="13" t="s">
        <v>125</v>
      </c>
      <c r="F42" s="13" t="s">
        <v>122</v>
      </c>
      <c r="G42" s="11" t="s">
        <v>126</v>
      </c>
      <c r="H42" s="13">
        <v>2500</v>
      </c>
      <c r="I42" s="13"/>
    </row>
    <row r="43" s="1" customFormat="1" ht="33.6" customHeight="1" spans="1:9">
      <c r="A43" s="11" t="s">
        <v>127</v>
      </c>
      <c r="B43" s="12" t="s">
        <v>128</v>
      </c>
      <c r="C43" s="13" t="s">
        <v>129</v>
      </c>
      <c r="D43" s="13" t="s">
        <v>130</v>
      </c>
      <c r="E43" s="13" t="s">
        <v>131</v>
      </c>
      <c r="F43" s="13" t="s">
        <v>122</v>
      </c>
      <c r="G43" s="11" t="s">
        <v>132</v>
      </c>
      <c r="H43" s="13">
        <v>1900</v>
      </c>
      <c r="I43" s="13" t="s">
        <v>128</v>
      </c>
    </row>
    <row r="44" s="1" customFormat="1" ht="24" customHeight="1" spans="1:9">
      <c r="A44" s="11" t="s">
        <v>133</v>
      </c>
      <c r="B44" s="12" t="s">
        <v>134</v>
      </c>
      <c r="C44" s="13" t="s">
        <v>135</v>
      </c>
      <c r="D44" s="13">
        <v>15896895972</v>
      </c>
      <c r="E44" s="13" t="s">
        <v>136</v>
      </c>
      <c r="F44" s="13">
        <v>2</v>
      </c>
      <c r="G44" s="11" t="s">
        <v>137</v>
      </c>
      <c r="H44" s="13" t="s">
        <v>138</v>
      </c>
      <c r="I44" s="13" t="s">
        <v>134</v>
      </c>
    </row>
    <row r="45" s="1" customFormat="1" ht="24" customHeight="1" spans="1:9">
      <c r="A45" s="11"/>
      <c r="B45" s="12"/>
      <c r="C45" s="13"/>
      <c r="D45" s="13"/>
      <c r="E45" s="13" t="s">
        <v>139</v>
      </c>
      <c r="F45" s="13">
        <v>10</v>
      </c>
      <c r="G45" s="11"/>
      <c r="H45" s="13"/>
      <c r="I45" s="13"/>
    </row>
    <row r="46" s="1" customFormat="1" ht="24" customHeight="1" spans="1:9">
      <c r="A46" s="11"/>
      <c r="B46" s="12"/>
      <c r="C46" s="13"/>
      <c r="D46" s="13"/>
      <c r="E46" s="13" t="s">
        <v>140</v>
      </c>
      <c r="F46" s="13">
        <v>5</v>
      </c>
      <c r="G46" s="11"/>
      <c r="H46" s="13"/>
      <c r="I46" s="13"/>
    </row>
    <row r="47" s="1" customFormat="1" ht="24" customHeight="1" spans="1:9">
      <c r="A47" s="11"/>
      <c r="B47" s="12"/>
      <c r="C47" s="13"/>
      <c r="D47" s="13"/>
      <c r="E47" s="13" t="s">
        <v>141</v>
      </c>
      <c r="F47" s="13">
        <v>5</v>
      </c>
      <c r="G47" s="11"/>
      <c r="H47" s="13"/>
      <c r="I47" s="13"/>
    </row>
    <row r="48" s="1" customFormat="1" ht="24" customHeight="1" spans="1:9">
      <c r="A48" s="11"/>
      <c r="B48" s="12"/>
      <c r="C48" s="13"/>
      <c r="D48" s="13"/>
      <c r="E48" s="13" t="s">
        <v>142</v>
      </c>
      <c r="F48" s="13">
        <v>5</v>
      </c>
      <c r="G48" s="11"/>
      <c r="H48" s="13"/>
      <c r="I48" s="13"/>
    </row>
    <row r="49" s="1" customFormat="1" ht="24" customHeight="1" spans="1:9">
      <c r="A49" s="11" t="s">
        <v>143</v>
      </c>
      <c r="B49" s="12" t="s">
        <v>144</v>
      </c>
      <c r="C49" s="13" t="s">
        <v>145</v>
      </c>
      <c r="D49" s="13">
        <v>13373727666</v>
      </c>
      <c r="E49" s="13" t="s">
        <v>146</v>
      </c>
      <c r="F49" s="13">
        <v>20</v>
      </c>
      <c r="G49" s="11" t="s">
        <v>147</v>
      </c>
      <c r="H49" s="13" t="s">
        <v>148</v>
      </c>
      <c r="I49" s="13" t="s">
        <v>149</v>
      </c>
    </row>
    <row r="50" s="1" customFormat="1" ht="24" customHeight="1" spans="1:9">
      <c r="A50" s="11"/>
      <c r="B50" s="12"/>
      <c r="C50" s="13"/>
      <c r="D50" s="13"/>
      <c r="E50" s="13" t="s">
        <v>150</v>
      </c>
      <c r="F50" s="13">
        <v>1</v>
      </c>
      <c r="G50" s="11" t="s">
        <v>151</v>
      </c>
      <c r="H50" s="13" t="s">
        <v>152</v>
      </c>
      <c r="I50" s="13"/>
    </row>
    <row r="51" s="1" customFormat="1" ht="24" customHeight="1" spans="1:9">
      <c r="A51" s="11"/>
      <c r="B51" s="12"/>
      <c r="C51" s="13"/>
      <c r="D51" s="13"/>
      <c r="E51" s="13" t="s">
        <v>153</v>
      </c>
      <c r="F51" s="13">
        <v>5</v>
      </c>
      <c r="G51" s="11" t="s">
        <v>154</v>
      </c>
      <c r="H51" s="13" t="s">
        <v>155</v>
      </c>
      <c r="I51" s="13"/>
    </row>
    <row r="52" s="1" customFormat="1" ht="24" customHeight="1" spans="1:9">
      <c r="A52" s="11"/>
      <c r="B52" s="12"/>
      <c r="C52" s="13"/>
      <c r="D52" s="13"/>
      <c r="E52" s="13" t="s">
        <v>44</v>
      </c>
      <c r="F52" s="13">
        <v>5</v>
      </c>
      <c r="G52" s="11" t="s">
        <v>156</v>
      </c>
      <c r="H52" s="13" t="s">
        <v>155</v>
      </c>
      <c r="I52" s="13"/>
    </row>
    <row r="53" s="1" customFormat="1" ht="55.8" customHeight="1" spans="1:9">
      <c r="A53" s="11" t="s">
        <v>157</v>
      </c>
      <c r="B53" s="12" t="s">
        <v>158</v>
      </c>
      <c r="C53" s="13" t="s">
        <v>159</v>
      </c>
      <c r="D53" s="13">
        <v>15937260968</v>
      </c>
      <c r="E53" s="13" t="s">
        <v>160</v>
      </c>
      <c r="F53" s="13">
        <v>1</v>
      </c>
      <c r="G53" s="11" t="s">
        <v>161</v>
      </c>
      <c r="H53" s="13" t="s">
        <v>56</v>
      </c>
      <c r="I53" s="13" t="s">
        <v>158</v>
      </c>
    </row>
    <row r="54" s="1" customFormat="1" customHeight="1" spans="1:9">
      <c r="A54" s="14" t="s">
        <v>162</v>
      </c>
      <c r="B54" s="15" t="s">
        <v>163</v>
      </c>
      <c r="C54" s="10" t="s">
        <v>164</v>
      </c>
      <c r="D54" s="10" t="s">
        <v>165</v>
      </c>
      <c r="E54" s="16" t="s">
        <v>82</v>
      </c>
      <c r="F54" s="17">
        <v>5</v>
      </c>
      <c r="G54" s="18" t="s">
        <v>166</v>
      </c>
      <c r="H54" s="19" t="s">
        <v>167</v>
      </c>
      <c r="I54" s="19" t="s">
        <v>163</v>
      </c>
    </row>
    <row r="55" s="1" customFormat="1" customHeight="1" spans="1:9">
      <c r="A55" s="20"/>
      <c r="B55" s="15" t="s">
        <v>163</v>
      </c>
      <c r="C55" s="10" t="s">
        <v>164</v>
      </c>
      <c r="D55" s="10" t="s">
        <v>165</v>
      </c>
      <c r="E55" s="16" t="s">
        <v>168</v>
      </c>
      <c r="F55" s="16">
        <v>3</v>
      </c>
      <c r="G55" s="18" t="s">
        <v>169</v>
      </c>
      <c r="H55" s="19" t="s">
        <v>108</v>
      </c>
      <c r="I55" s="19" t="s">
        <v>163</v>
      </c>
    </row>
    <row r="56" s="1" customFormat="1" customHeight="1" spans="1:9">
      <c r="A56" s="21"/>
      <c r="B56" s="15" t="s">
        <v>163</v>
      </c>
      <c r="C56" s="10" t="s">
        <v>164</v>
      </c>
      <c r="D56" s="10" t="s">
        <v>165</v>
      </c>
      <c r="E56" s="16" t="s">
        <v>170</v>
      </c>
      <c r="F56" s="16">
        <v>10</v>
      </c>
      <c r="G56" s="18" t="s">
        <v>171</v>
      </c>
      <c r="H56" s="19" t="s">
        <v>108</v>
      </c>
      <c r="I56" s="19" t="s">
        <v>163</v>
      </c>
    </row>
    <row r="57" s="1" customFormat="1" ht="66.6" customHeight="1" spans="1:9">
      <c r="A57" s="22" t="s">
        <v>172</v>
      </c>
      <c r="B57" s="23" t="s">
        <v>173</v>
      </c>
      <c r="C57" s="24" t="s">
        <v>174</v>
      </c>
      <c r="D57" s="24" t="s">
        <v>175</v>
      </c>
      <c r="E57" s="24" t="s">
        <v>176</v>
      </c>
      <c r="F57" s="25">
        <v>200</v>
      </c>
      <c r="G57" s="22" t="s">
        <v>177</v>
      </c>
      <c r="H57" s="24" t="s">
        <v>178</v>
      </c>
      <c r="I57" s="24" t="s">
        <v>172</v>
      </c>
    </row>
    <row r="58" s="1" customFormat="1" ht="169.2" customHeight="1" spans="1:9">
      <c r="A58" s="22"/>
      <c r="B58" s="23"/>
      <c r="C58" s="24" t="s">
        <v>174</v>
      </c>
      <c r="D58" s="24" t="s">
        <v>175</v>
      </c>
      <c r="E58" s="24" t="s">
        <v>179</v>
      </c>
      <c r="F58" s="25">
        <v>200</v>
      </c>
      <c r="G58" s="22" t="s">
        <v>180</v>
      </c>
      <c r="H58" s="24" t="s">
        <v>181</v>
      </c>
      <c r="I58" s="24"/>
    </row>
    <row r="59" s="1" customFormat="1" ht="127.8" customHeight="1" spans="1:9">
      <c r="A59" s="22"/>
      <c r="B59" s="23"/>
      <c r="C59" s="24" t="s">
        <v>174</v>
      </c>
      <c r="D59" s="24" t="s">
        <v>175</v>
      </c>
      <c r="E59" s="24" t="s">
        <v>182</v>
      </c>
      <c r="F59" s="25">
        <v>5</v>
      </c>
      <c r="G59" s="22" t="s">
        <v>183</v>
      </c>
      <c r="H59" s="24" t="s">
        <v>178</v>
      </c>
      <c r="I59" s="24"/>
    </row>
    <row r="60" s="1" customFormat="1" ht="32.4" customHeight="1" spans="1:9">
      <c r="A60" s="22" t="s">
        <v>184</v>
      </c>
      <c r="B60" s="26" t="s">
        <v>185</v>
      </c>
      <c r="C60" s="24" t="s">
        <v>186</v>
      </c>
      <c r="D60" s="24" t="s">
        <v>187</v>
      </c>
      <c r="E60" s="24" t="s">
        <v>188</v>
      </c>
      <c r="F60" s="25">
        <v>100</v>
      </c>
      <c r="G60" s="22" t="s">
        <v>189</v>
      </c>
      <c r="H60" s="24" t="s">
        <v>190</v>
      </c>
      <c r="I60" s="24" t="s">
        <v>184</v>
      </c>
    </row>
    <row r="61" s="1" customFormat="1" ht="35.4" customHeight="1" spans="1:9">
      <c r="A61" s="22"/>
      <c r="B61" s="26"/>
      <c r="C61" s="24" t="s">
        <v>186</v>
      </c>
      <c r="D61" s="24" t="s">
        <v>187</v>
      </c>
      <c r="E61" s="24" t="s">
        <v>191</v>
      </c>
      <c r="F61" s="25">
        <v>2</v>
      </c>
      <c r="G61" s="22" t="s">
        <v>192</v>
      </c>
      <c r="H61" s="24" t="s">
        <v>178</v>
      </c>
      <c r="I61" s="24"/>
    </row>
    <row r="62" s="1" customFormat="1" ht="28.8" customHeight="1" spans="1:9">
      <c r="A62" s="22"/>
      <c r="B62" s="26"/>
      <c r="C62" s="24" t="s">
        <v>186</v>
      </c>
      <c r="D62" s="24" t="s">
        <v>187</v>
      </c>
      <c r="E62" s="24" t="s">
        <v>193</v>
      </c>
      <c r="F62" s="25">
        <v>2</v>
      </c>
      <c r="G62" s="22" t="s">
        <v>194</v>
      </c>
      <c r="H62" s="24" t="s">
        <v>195</v>
      </c>
      <c r="I62" s="24"/>
    </row>
    <row r="63" s="1" customFormat="1" ht="30.6" customHeight="1" spans="1:9">
      <c r="A63" s="22"/>
      <c r="B63" s="26"/>
      <c r="C63" s="24" t="s">
        <v>186</v>
      </c>
      <c r="D63" s="24" t="s">
        <v>187</v>
      </c>
      <c r="E63" s="24" t="s">
        <v>196</v>
      </c>
      <c r="F63" s="25">
        <v>8</v>
      </c>
      <c r="G63" s="22" t="s">
        <v>197</v>
      </c>
      <c r="H63" s="24" t="s">
        <v>181</v>
      </c>
      <c r="I63" s="24"/>
    </row>
    <row r="64" s="1" customFormat="1" customHeight="1" spans="1:9">
      <c r="A64" s="22" t="s">
        <v>198</v>
      </c>
      <c r="B64" s="27" t="s">
        <v>185</v>
      </c>
      <c r="C64" s="24" t="s">
        <v>199</v>
      </c>
      <c r="D64" s="24" t="s">
        <v>200</v>
      </c>
      <c r="E64" s="24" t="s">
        <v>201</v>
      </c>
      <c r="F64" s="25">
        <v>10</v>
      </c>
      <c r="G64" s="22" t="s">
        <v>202</v>
      </c>
      <c r="H64" s="24" t="s">
        <v>203</v>
      </c>
      <c r="I64" s="24" t="s">
        <v>198</v>
      </c>
    </row>
    <row r="65" s="1" customFormat="1" customHeight="1" spans="1:9">
      <c r="A65" s="22"/>
      <c r="B65" s="27"/>
      <c r="C65" s="24" t="s">
        <v>199</v>
      </c>
      <c r="D65" s="24" t="s">
        <v>200</v>
      </c>
      <c r="E65" s="24" t="s">
        <v>204</v>
      </c>
      <c r="F65" s="25">
        <v>5</v>
      </c>
      <c r="G65" s="22" t="s">
        <v>205</v>
      </c>
      <c r="H65" s="24" t="s">
        <v>178</v>
      </c>
      <c r="I65" s="24"/>
    </row>
    <row r="66" s="1" customFormat="1" customHeight="1" spans="1:9">
      <c r="A66" s="22"/>
      <c r="B66" s="27"/>
      <c r="C66" s="24" t="s">
        <v>199</v>
      </c>
      <c r="D66" s="24" t="s">
        <v>200</v>
      </c>
      <c r="E66" s="24" t="s">
        <v>206</v>
      </c>
      <c r="F66" s="25">
        <v>10</v>
      </c>
      <c r="G66" s="22" t="s">
        <v>207</v>
      </c>
      <c r="H66" s="24" t="s">
        <v>178</v>
      </c>
      <c r="I66" s="24"/>
    </row>
    <row r="67" s="1" customFormat="1" customHeight="1" spans="1:9">
      <c r="A67" s="22"/>
      <c r="B67" s="27"/>
      <c r="C67" s="24" t="s">
        <v>199</v>
      </c>
      <c r="D67" s="24" t="s">
        <v>200</v>
      </c>
      <c r="E67" s="24" t="s">
        <v>176</v>
      </c>
      <c r="F67" s="25">
        <v>10</v>
      </c>
      <c r="G67" s="22" t="s">
        <v>208</v>
      </c>
      <c r="H67" s="24" t="s">
        <v>178</v>
      </c>
      <c r="I67" s="24"/>
    </row>
    <row r="68" s="1" customFormat="1" customHeight="1" spans="1:9">
      <c r="A68" s="22"/>
      <c r="B68" s="27"/>
      <c r="C68" s="24" t="s">
        <v>199</v>
      </c>
      <c r="D68" s="24" t="s">
        <v>200</v>
      </c>
      <c r="E68" s="24" t="s">
        <v>209</v>
      </c>
      <c r="F68" s="25">
        <v>10</v>
      </c>
      <c r="G68" s="22" t="s">
        <v>210</v>
      </c>
      <c r="H68" s="24" t="s">
        <v>178</v>
      </c>
      <c r="I68" s="24"/>
    </row>
    <row r="69" s="1" customFormat="1" customHeight="1" spans="1:9">
      <c r="A69" s="22"/>
      <c r="B69" s="27"/>
      <c r="C69" s="24" t="s">
        <v>199</v>
      </c>
      <c r="D69" s="24" t="s">
        <v>200</v>
      </c>
      <c r="E69" s="24" t="s">
        <v>211</v>
      </c>
      <c r="F69" s="25">
        <v>10</v>
      </c>
      <c r="G69" s="22" t="s">
        <v>212</v>
      </c>
      <c r="H69" s="24" t="s">
        <v>178</v>
      </c>
      <c r="I69" s="24"/>
    </row>
    <row r="70" s="1" customFormat="1" customHeight="1" spans="1:9">
      <c r="A70" s="22"/>
      <c r="B70" s="27"/>
      <c r="C70" s="24" t="s">
        <v>199</v>
      </c>
      <c r="D70" s="24" t="s">
        <v>213</v>
      </c>
      <c r="E70" s="24" t="s">
        <v>214</v>
      </c>
      <c r="F70" s="25">
        <v>3</v>
      </c>
      <c r="G70" s="22" t="s">
        <v>215</v>
      </c>
      <c r="H70" s="24" t="s">
        <v>81</v>
      </c>
      <c r="I70" s="24"/>
    </row>
    <row r="71" s="1" customFormat="1" customHeight="1" spans="1:9">
      <c r="A71" s="22"/>
      <c r="B71" s="27"/>
      <c r="C71" s="24" t="s">
        <v>199</v>
      </c>
      <c r="D71" s="24" t="s">
        <v>213</v>
      </c>
      <c r="E71" s="24" t="s">
        <v>216</v>
      </c>
      <c r="F71" s="25">
        <v>3</v>
      </c>
      <c r="G71" s="22" t="s">
        <v>217</v>
      </c>
      <c r="H71" s="24" t="s">
        <v>81</v>
      </c>
      <c r="I71" s="24"/>
    </row>
    <row r="72" s="1" customFormat="1" ht="69" customHeight="1" spans="1:9">
      <c r="A72" s="22"/>
      <c r="B72" s="27"/>
      <c r="C72" s="24" t="s">
        <v>218</v>
      </c>
      <c r="D72" s="24" t="s">
        <v>219</v>
      </c>
      <c r="E72" s="24" t="s">
        <v>220</v>
      </c>
      <c r="F72" s="25">
        <v>1</v>
      </c>
      <c r="G72" s="22" t="s">
        <v>221</v>
      </c>
      <c r="H72" s="24" t="s">
        <v>178</v>
      </c>
      <c r="I72" s="24"/>
    </row>
    <row r="73" s="1" customFormat="1" ht="39" customHeight="1" spans="1:9">
      <c r="A73" s="22" t="s">
        <v>222</v>
      </c>
      <c r="B73" s="27" t="s">
        <v>223</v>
      </c>
      <c r="C73" s="24" t="s">
        <v>224</v>
      </c>
      <c r="D73" s="24" t="s">
        <v>225</v>
      </c>
      <c r="E73" s="24" t="s">
        <v>201</v>
      </c>
      <c r="F73" s="25">
        <v>3</v>
      </c>
      <c r="G73" s="22" t="s">
        <v>226</v>
      </c>
      <c r="H73" s="24" t="s">
        <v>181</v>
      </c>
      <c r="I73" s="24" t="s">
        <v>222</v>
      </c>
    </row>
    <row r="74" s="1" customFormat="1" ht="44.4" customHeight="1" spans="1:9">
      <c r="A74" s="22" t="s">
        <v>227</v>
      </c>
      <c r="B74" s="27" t="s">
        <v>228</v>
      </c>
      <c r="C74" s="24" t="s">
        <v>229</v>
      </c>
      <c r="D74" s="24" t="s">
        <v>230</v>
      </c>
      <c r="E74" s="24" t="s">
        <v>231</v>
      </c>
      <c r="F74" s="25">
        <v>50</v>
      </c>
      <c r="G74" s="22" t="s">
        <v>232</v>
      </c>
      <c r="H74" s="24" t="s">
        <v>178</v>
      </c>
      <c r="I74" s="24" t="s">
        <v>227</v>
      </c>
    </row>
    <row r="75" s="1" customFormat="1" ht="36.6" customHeight="1" spans="1:9">
      <c r="A75" s="22"/>
      <c r="B75" s="27"/>
      <c r="C75" s="24" t="s">
        <v>229</v>
      </c>
      <c r="D75" s="24" t="s">
        <v>230</v>
      </c>
      <c r="E75" s="24" t="s">
        <v>233</v>
      </c>
      <c r="F75" s="25">
        <v>5</v>
      </c>
      <c r="G75" s="22" t="s">
        <v>234</v>
      </c>
      <c r="H75" s="24" t="s">
        <v>178</v>
      </c>
      <c r="I75" s="24"/>
    </row>
    <row r="76" s="1" customFormat="1" ht="177.6" customHeight="1" spans="1:9">
      <c r="A76" s="22" t="s">
        <v>235</v>
      </c>
      <c r="B76" s="26" t="s">
        <v>185</v>
      </c>
      <c r="C76" s="24" t="s">
        <v>236</v>
      </c>
      <c r="D76" s="24" t="s">
        <v>237</v>
      </c>
      <c r="E76" s="24" t="s">
        <v>238</v>
      </c>
      <c r="F76" s="25">
        <v>10</v>
      </c>
      <c r="G76" s="22" t="s">
        <v>239</v>
      </c>
      <c r="H76" s="24" t="s">
        <v>240</v>
      </c>
      <c r="I76" s="24" t="s">
        <v>235</v>
      </c>
    </row>
    <row r="77" s="1" customFormat="1" customHeight="1" spans="1:9">
      <c r="A77" s="22"/>
      <c r="B77" s="26"/>
      <c r="C77" s="24" t="s">
        <v>241</v>
      </c>
      <c r="D77" s="24" t="s">
        <v>237</v>
      </c>
      <c r="E77" s="24" t="s">
        <v>242</v>
      </c>
      <c r="F77" s="25">
        <v>2</v>
      </c>
      <c r="G77" s="22" t="s">
        <v>243</v>
      </c>
      <c r="H77" s="24" t="s">
        <v>181</v>
      </c>
      <c r="I77" s="24"/>
    </row>
    <row r="78" s="1" customFormat="1" ht="99.6" customHeight="1" spans="1:9">
      <c r="A78" s="22"/>
      <c r="B78" s="26"/>
      <c r="C78" s="24" t="s">
        <v>218</v>
      </c>
      <c r="D78" s="24" t="s">
        <v>219</v>
      </c>
      <c r="E78" s="24" t="s">
        <v>244</v>
      </c>
      <c r="F78" s="25">
        <v>6</v>
      </c>
      <c r="G78" s="22" t="s">
        <v>245</v>
      </c>
      <c r="H78" s="24" t="s">
        <v>178</v>
      </c>
      <c r="I78" s="24"/>
    </row>
    <row r="79" s="1" customFormat="1" ht="180.6" customHeight="1" spans="1:9">
      <c r="A79" s="22"/>
      <c r="B79" s="26"/>
      <c r="C79" s="24" t="s">
        <v>241</v>
      </c>
      <c r="D79" s="24" t="s">
        <v>219</v>
      </c>
      <c r="E79" s="24" t="s">
        <v>246</v>
      </c>
      <c r="F79" s="25">
        <v>6</v>
      </c>
      <c r="G79" s="22" t="s">
        <v>247</v>
      </c>
      <c r="H79" s="24" t="s">
        <v>178</v>
      </c>
      <c r="I79" s="24"/>
    </row>
    <row r="80" s="1" customFormat="1" ht="154.2" customHeight="1" spans="1:9">
      <c r="A80" s="22"/>
      <c r="B80" s="26"/>
      <c r="C80" s="24" t="s">
        <v>218</v>
      </c>
      <c r="D80" s="24" t="s">
        <v>219</v>
      </c>
      <c r="E80" s="24" t="s">
        <v>248</v>
      </c>
      <c r="F80" s="25">
        <v>10</v>
      </c>
      <c r="G80" s="22" t="s">
        <v>249</v>
      </c>
      <c r="H80" s="24" t="s">
        <v>178</v>
      </c>
      <c r="I80" s="24"/>
    </row>
    <row r="81" s="1" customFormat="1" ht="118.2" customHeight="1" spans="1:9">
      <c r="A81" s="22"/>
      <c r="B81" s="26"/>
      <c r="C81" s="24" t="s">
        <v>218</v>
      </c>
      <c r="D81" s="24" t="s">
        <v>219</v>
      </c>
      <c r="E81" s="24" t="s">
        <v>250</v>
      </c>
      <c r="F81" s="25">
        <v>2</v>
      </c>
      <c r="G81" s="22" t="s">
        <v>251</v>
      </c>
      <c r="H81" s="24" t="s">
        <v>181</v>
      </c>
      <c r="I81" s="24"/>
    </row>
    <row r="82" s="1" customFormat="1" ht="166.8" customHeight="1" spans="1:9">
      <c r="A82" s="22" t="s">
        <v>252</v>
      </c>
      <c r="B82" s="27" t="s">
        <v>253</v>
      </c>
      <c r="C82" s="24" t="s">
        <v>254</v>
      </c>
      <c r="D82" s="25"/>
      <c r="E82" s="24" t="s">
        <v>255</v>
      </c>
      <c r="F82" s="25">
        <v>2</v>
      </c>
      <c r="G82" s="22" t="s">
        <v>256</v>
      </c>
      <c r="H82" s="24" t="s">
        <v>81</v>
      </c>
      <c r="I82" s="24" t="s">
        <v>252</v>
      </c>
    </row>
    <row r="83" s="1" customFormat="1" ht="132.6" customHeight="1" spans="1:9">
      <c r="A83" s="22"/>
      <c r="B83" s="27"/>
      <c r="C83" s="24"/>
      <c r="D83" s="24" t="s">
        <v>257</v>
      </c>
      <c r="E83" s="24" t="s">
        <v>258</v>
      </c>
      <c r="F83" s="25">
        <v>2</v>
      </c>
      <c r="G83" s="22" t="s">
        <v>259</v>
      </c>
      <c r="H83" s="24" t="s">
        <v>195</v>
      </c>
      <c r="I83" s="24"/>
    </row>
    <row r="84" s="1" customFormat="1" ht="128.4" customHeight="1" spans="1:9">
      <c r="A84" s="22"/>
      <c r="B84" s="27"/>
      <c r="C84" s="24"/>
      <c r="D84" s="24" t="s">
        <v>257</v>
      </c>
      <c r="E84" s="24" t="s">
        <v>160</v>
      </c>
      <c r="F84" s="25">
        <v>2</v>
      </c>
      <c r="G84" s="22" t="s">
        <v>260</v>
      </c>
      <c r="H84" s="24" t="s">
        <v>178</v>
      </c>
      <c r="I84" s="24"/>
    </row>
    <row r="85" s="1" customFormat="1" ht="118.8" customHeight="1" spans="1:9">
      <c r="A85" s="22"/>
      <c r="B85" s="27"/>
      <c r="C85" s="24"/>
      <c r="D85" s="25"/>
      <c r="E85" s="24" t="s">
        <v>261</v>
      </c>
      <c r="F85" s="25">
        <v>2</v>
      </c>
      <c r="G85" s="22" t="s">
        <v>262</v>
      </c>
      <c r="H85" s="24" t="s">
        <v>181</v>
      </c>
      <c r="I85" s="24"/>
    </row>
    <row r="86" s="1" customFormat="1" ht="37.8" customHeight="1" spans="1:9">
      <c r="A86" s="22" t="s">
        <v>263</v>
      </c>
      <c r="B86" s="26" t="s">
        <v>185</v>
      </c>
      <c r="C86" s="24" t="s">
        <v>264</v>
      </c>
      <c r="D86" s="24" t="s">
        <v>265</v>
      </c>
      <c r="E86" s="24" t="s">
        <v>266</v>
      </c>
      <c r="F86" s="25">
        <v>1</v>
      </c>
      <c r="G86" s="22" t="s">
        <v>267</v>
      </c>
      <c r="H86" s="24" t="s">
        <v>203</v>
      </c>
      <c r="I86" s="24" t="s">
        <v>263</v>
      </c>
    </row>
    <row r="87" s="1" customFormat="1" ht="37.8" customHeight="1" spans="1:9">
      <c r="A87" s="22"/>
      <c r="B87" s="26"/>
      <c r="C87" s="24" t="s">
        <v>264</v>
      </c>
      <c r="D87" s="24" t="s">
        <v>265</v>
      </c>
      <c r="E87" s="24" t="s">
        <v>242</v>
      </c>
      <c r="F87" s="25">
        <v>3</v>
      </c>
      <c r="G87" s="22" t="s">
        <v>268</v>
      </c>
      <c r="H87" s="24" t="s">
        <v>178</v>
      </c>
      <c r="I87" s="24"/>
    </row>
    <row r="88" s="1" customFormat="1" ht="43.8" customHeight="1" spans="1:9">
      <c r="A88" s="22"/>
      <c r="B88" s="26"/>
      <c r="C88" s="24" t="s">
        <v>264</v>
      </c>
      <c r="D88" s="24" t="s">
        <v>265</v>
      </c>
      <c r="E88" s="24" t="s">
        <v>269</v>
      </c>
      <c r="F88" s="25">
        <v>1</v>
      </c>
      <c r="G88" s="22" t="s">
        <v>270</v>
      </c>
      <c r="H88" s="24" t="s">
        <v>178</v>
      </c>
      <c r="I88" s="24"/>
    </row>
    <row r="89" s="1" customFormat="1" customHeight="1" spans="1:9">
      <c r="A89" s="22"/>
      <c r="B89" s="26"/>
      <c r="C89" s="24" t="s">
        <v>264</v>
      </c>
      <c r="D89" s="24" t="s">
        <v>265</v>
      </c>
      <c r="E89" s="24" t="s">
        <v>271</v>
      </c>
      <c r="F89" s="25">
        <v>1</v>
      </c>
      <c r="G89" s="22" t="s">
        <v>272</v>
      </c>
      <c r="H89" s="24" t="s">
        <v>195</v>
      </c>
      <c r="I89" s="24"/>
    </row>
    <row r="90" s="1" customFormat="1" customHeight="1" spans="1:9">
      <c r="A90" s="22"/>
      <c r="B90" s="26"/>
      <c r="C90" s="24" t="s">
        <v>264</v>
      </c>
      <c r="D90" s="24" t="s">
        <v>265</v>
      </c>
      <c r="E90" s="24" t="s">
        <v>273</v>
      </c>
      <c r="F90" s="25">
        <v>1</v>
      </c>
      <c r="G90" s="22" t="s">
        <v>274</v>
      </c>
      <c r="H90" s="24" t="s">
        <v>81</v>
      </c>
      <c r="I90" s="24"/>
    </row>
    <row r="91" s="1" customFormat="1" customHeight="1" spans="1:9">
      <c r="A91" s="22"/>
      <c r="B91" s="26"/>
      <c r="C91" s="24" t="s">
        <v>264</v>
      </c>
      <c r="D91" s="24" t="s">
        <v>265</v>
      </c>
      <c r="E91" s="24" t="s">
        <v>275</v>
      </c>
      <c r="F91" s="25">
        <v>3</v>
      </c>
      <c r="G91" s="22" t="s">
        <v>276</v>
      </c>
      <c r="H91" s="24" t="s">
        <v>195</v>
      </c>
      <c r="I91" s="24"/>
    </row>
    <row r="92" s="1" customFormat="1" customHeight="1" spans="1:9">
      <c r="A92" s="22"/>
      <c r="B92" s="26"/>
      <c r="C92" s="24" t="s">
        <v>264</v>
      </c>
      <c r="D92" s="24" t="s">
        <v>265</v>
      </c>
      <c r="E92" s="24" t="s">
        <v>277</v>
      </c>
      <c r="F92" s="25">
        <v>1</v>
      </c>
      <c r="G92" s="22" t="s">
        <v>278</v>
      </c>
      <c r="H92" s="24" t="s">
        <v>195</v>
      </c>
      <c r="I92" s="24"/>
    </row>
    <row r="93" s="1" customFormat="1" customHeight="1" spans="1:9">
      <c r="A93" s="22"/>
      <c r="B93" s="26"/>
      <c r="C93" s="24" t="s">
        <v>264</v>
      </c>
      <c r="D93" s="24" t="s">
        <v>265</v>
      </c>
      <c r="E93" s="24" t="s">
        <v>160</v>
      </c>
      <c r="F93" s="25">
        <v>1</v>
      </c>
      <c r="G93" s="22" t="s">
        <v>279</v>
      </c>
      <c r="H93" s="24" t="s">
        <v>195</v>
      </c>
      <c r="I93" s="24"/>
    </row>
    <row r="94" s="1" customFormat="1" customHeight="1" spans="1:9">
      <c r="A94" s="22"/>
      <c r="B94" s="26"/>
      <c r="C94" s="24" t="s">
        <v>264</v>
      </c>
      <c r="D94" s="24" t="s">
        <v>265</v>
      </c>
      <c r="E94" s="24" t="s">
        <v>258</v>
      </c>
      <c r="F94" s="25">
        <v>3</v>
      </c>
      <c r="G94" s="22" t="s">
        <v>280</v>
      </c>
      <c r="H94" s="24" t="s">
        <v>195</v>
      </c>
      <c r="I94" s="24"/>
    </row>
    <row r="95" s="1" customFormat="1" ht="136.8" customHeight="1" spans="1:9">
      <c r="A95" s="22" t="s">
        <v>281</v>
      </c>
      <c r="B95" s="27" t="s">
        <v>282</v>
      </c>
      <c r="C95" s="24" t="s">
        <v>283</v>
      </c>
      <c r="D95" s="24" t="s">
        <v>284</v>
      </c>
      <c r="E95" s="24" t="s">
        <v>285</v>
      </c>
      <c r="F95" s="25">
        <v>1</v>
      </c>
      <c r="G95" s="22" t="s">
        <v>286</v>
      </c>
      <c r="H95" s="24" t="s">
        <v>195</v>
      </c>
      <c r="I95" s="24" t="s">
        <v>281</v>
      </c>
    </row>
    <row r="96" s="1" customFormat="1" ht="118.8" customHeight="1" spans="1:9">
      <c r="A96" s="22"/>
      <c r="B96" s="27" t="s">
        <v>282</v>
      </c>
      <c r="C96" s="24" t="s">
        <v>287</v>
      </c>
      <c r="D96" s="24" t="s">
        <v>284</v>
      </c>
      <c r="E96" s="24" t="s">
        <v>288</v>
      </c>
      <c r="F96" s="25">
        <v>1</v>
      </c>
      <c r="G96" s="22" t="s">
        <v>289</v>
      </c>
      <c r="H96" s="24" t="s">
        <v>195</v>
      </c>
      <c r="I96" s="24"/>
    </row>
    <row r="97" s="1" customFormat="1" ht="135.6" customHeight="1" spans="1:9">
      <c r="A97" s="22"/>
      <c r="B97" s="27" t="s">
        <v>282</v>
      </c>
      <c r="C97" s="24" t="s">
        <v>287</v>
      </c>
      <c r="D97" s="24" t="s">
        <v>284</v>
      </c>
      <c r="E97" s="24" t="s">
        <v>288</v>
      </c>
      <c r="F97" s="25">
        <v>1</v>
      </c>
      <c r="G97" s="22" t="s">
        <v>290</v>
      </c>
      <c r="H97" s="24" t="s">
        <v>195</v>
      </c>
      <c r="I97" s="24"/>
    </row>
    <row r="98" s="1" customFormat="1" ht="112.8" customHeight="1" spans="1:9">
      <c r="A98" s="22" t="s">
        <v>291</v>
      </c>
      <c r="B98" s="27" t="s">
        <v>292</v>
      </c>
      <c r="C98" s="24" t="s">
        <v>293</v>
      </c>
      <c r="D98" s="24" t="s">
        <v>294</v>
      </c>
      <c r="E98" s="24" t="s">
        <v>295</v>
      </c>
      <c r="F98" s="25">
        <v>5</v>
      </c>
      <c r="G98" s="22" t="s">
        <v>296</v>
      </c>
      <c r="H98" s="24" t="s">
        <v>195</v>
      </c>
      <c r="I98" s="24" t="s">
        <v>291</v>
      </c>
    </row>
    <row r="99" s="1" customFormat="1" ht="79.8" customHeight="1" spans="1:9">
      <c r="A99" s="22"/>
      <c r="B99" s="27"/>
      <c r="C99" s="24" t="s">
        <v>297</v>
      </c>
      <c r="D99" s="24" t="s">
        <v>294</v>
      </c>
      <c r="E99" s="24" t="s">
        <v>298</v>
      </c>
      <c r="F99" s="25">
        <v>5</v>
      </c>
      <c r="G99" s="22" t="s">
        <v>299</v>
      </c>
      <c r="H99" s="24" t="s">
        <v>81</v>
      </c>
      <c r="I99" s="24"/>
    </row>
    <row r="100" s="1" customFormat="1" ht="45.6" customHeight="1" spans="1:9">
      <c r="A100" s="22"/>
      <c r="B100" s="27"/>
      <c r="C100" s="24" t="s">
        <v>297</v>
      </c>
      <c r="D100" s="24" t="s">
        <v>294</v>
      </c>
      <c r="E100" s="24" t="s">
        <v>160</v>
      </c>
      <c r="F100" s="25">
        <v>2</v>
      </c>
      <c r="G100" s="22" t="s">
        <v>300</v>
      </c>
      <c r="H100" s="24" t="s">
        <v>81</v>
      </c>
      <c r="I100" s="24"/>
    </row>
    <row r="101" s="1" customFormat="1" ht="67.8" customHeight="1" spans="1:9">
      <c r="A101" s="22" t="s">
        <v>301</v>
      </c>
      <c r="B101" s="27" t="s">
        <v>173</v>
      </c>
      <c r="C101" s="24" t="s">
        <v>302</v>
      </c>
      <c r="D101" s="24" t="s">
        <v>303</v>
      </c>
      <c r="E101" s="24" t="s">
        <v>304</v>
      </c>
      <c r="F101" s="25">
        <v>2</v>
      </c>
      <c r="G101" s="22" t="s">
        <v>305</v>
      </c>
      <c r="H101" s="24" t="s">
        <v>195</v>
      </c>
      <c r="I101" s="24" t="s">
        <v>301</v>
      </c>
    </row>
    <row r="102" s="1" customFormat="1" ht="165.6" customHeight="1" spans="1:9">
      <c r="A102" s="22" t="s">
        <v>306</v>
      </c>
      <c r="B102" s="26" t="s">
        <v>228</v>
      </c>
      <c r="C102" s="24" t="s">
        <v>307</v>
      </c>
      <c r="D102" s="24" t="s">
        <v>308</v>
      </c>
      <c r="E102" s="24" t="s">
        <v>191</v>
      </c>
      <c r="F102" s="25">
        <v>2</v>
      </c>
      <c r="G102" s="22" t="s">
        <v>309</v>
      </c>
      <c r="H102" s="24" t="s">
        <v>195</v>
      </c>
      <c r="I102" s="24" t="s">
        <v>306</v>
      </c>
    </row>
    <row r="103" s="1" customFormat="1" ht="30.6" customHeight="1" spans="1:9">
      <c r="A103" s="22"/>
      <c r="B103" s="26"/>
      <c r="C103" s="24" t="s">
        <v>307</v>
      </c>
      <c r="D103" s="24" t="s">
        <v>308</v>
      </c>
      <c r="E103" s="24" t="s">
        <v>310</v>
      </c>
      <c r="F103" s="25">
        <v>1</v>
      </c>
      <c r="G103" s="22" t="s">
        <v>311</v>
      </c>
      <c r="H103" s="24" t="s">
        <v>81</v>
      </c>
      <c r="I103" s="24"/>
    </row>
    <row r="104" s="1" customFormat="1" ht="79.2" customHeight="1" spans="1:9">
      <c r="A104" s="22"/>
      <c r="B104" s="26"/>
      <c r="C104" s="24" t="s">
        <v>307</v>
      </c>
      <c r="D104" s="24" t="s">
        <v>312</v>
      </c>
      <c r="E104" s="24" t="s">
        <v>313</v>
      </c>
      <c r="F104" s="25">
        <v>3</v>
      </c>
      <c r="G104" s="22" t="s">
        <v>314</v>
      </c>
      <c r="H104" s="24" t="s">
        <v>81</v>
      </c>
      <c r="I104" s="24"/>
    </row>
    <row r="105" s="1" customFormat="1" ht="111.6" customHeight="1" spans="1:9">
      <c r="A105" s="22"/>
      <c r="B105" s="26"/>
      <c r="C105" s="24" t="s">
        <v>307</v>
      </c>
      <c r="D105" s="24" t="s">
        <v>312</v>
      </c>
      <c r="E105" s="24" t="s">
        <v>315</v>
      </c>
      <c r="F105" s="25">
        <v>3</v>
      </c>
      <c r="G105" s="22" t="s">
        <v>316</v>
      </c>
      <c r="H105" s="24" t="s">
        <v>81</v>
      </c>
      <c r="I105" s="24"/>
    </row>
    <row r="106" s="1" customFormat="1" ht="63" customHeight="1" spans="1:9">
      <c r="A106" s="22" t="s">
        <v>317</v>
      </c>
      <c r="B106" s="26" t="s">
        <v>185</v>
      </c>
      <c r="C106" s="24" t="s">
        <v>318</v>
      </c>
      <c r="D106" s="24" t="s">
        <v>319</v>
      </c>
      <c r="E106" s="24" t="s">
        <v>320</v>
      </c>
      <c r="F106" s="25">
        <v>1</v>
      </c>
      <c r="G106" s="22" t="s">
        <v>321</v>
      </c>
      <c r="H106" s="24" t="s">
        <v>81</v>
      </c>
      <c r="I106" s="24" t="s">
        <v>317</v>
      </c>
    </row>
    <row r="107" s="1" customFormat="1" ht="43.8" customHeight="1" spans="1:9">
      <c r="A107" s="22"/>
      <c r="B107" s="26"/>
      <c r="C107" s="24" t="s">
        <v>318</v>
      </c>
      <c r="D107" s="24" t="s">
        <v>319</v>
      </c>
      <c r="E107" s="24" t="s">
        <v>160</v>
      </c>
      <c r="F107" s="25">
        <v>2</v>
      </c>
      <c r="G107" s="22" t="s">
        <v>322</v>
      </c>
      <c r="H107" s="24" t="s">
        <v>81</v>
      </c>
      <c r="I107" s="24"/>
    </row>
    <row r="108" s="1" customFormat="1" ht="58.8" customHeight="1" spans="1:9">
      <c r="A108" s="22"/>
      <c r="B108" s="26"/>
      <c r="C108" s="24" t="s">
        <v>318</v>
      </c>
      <c r="D108" s="24" t="s">
        <v>319</v>
      </c>
      <c r="E108" s="24" t="s">
        <v>191</v>
      </c>
      <c r="F108" s="25">
        <v>2</v>
      </c>
      <c r="G108" s="22" t="s">
        <v>323</v>
      </c>
      <c r="H108" s="24" t="s">
        <v>81</v>
      </c>
      <c r="I108" s="24"/>
    </row>
    <row r="109" s="1" customFormat="1" customHeight="1" spans="1:9">
      <c r="A109" s="22"/>
      <c r="B109" s="26"/>
      <c r="C109" s="24" t="s">
        <v>318</v>
      </c>
      <c r="D109" s="24" t="s">
        <v>319</v>
      </c>
      <c r="E109" s="24" t="s">
        <v>153</v>
      </c>
      <c r="F109" s="25">
        <v>1</v>
      </c>
      <c r="G109" s="22" t="s">
        <v>324</v>
      </c>
      <c r="H109" s="24" t="s">
        <v>81</v>
      </c>
      <c r="I109" s="24"/>
    </row>
    <row r="110" s="1" customFormat="1" customHeight="1" spans="1:9">
      <c r="A110" s="22" t="s">
        <v>325</v>
      </c>
      <c r="B110" s="26" t="s">
        <v>292</v>
      </c>
      <c r="C110" s="24" t="s">
        <v>326</v>
      </c>
      <c r="D110" s="24" t="s">
        <v>327</v>
      </c>
      <c r="E110" s="24" t="s">
        <v>176</v>
      </c>
      <c r="F110" s="25">
        <v>20</v>
      </c>
      <c r="G110" s="22" t="s">
        <v>328</v>
      </c>
      <c r="H110" s="24" t="s">
        <v>178</v>
      </c>
      <c r="I110" s="24" t="s">
        <v>325</v>
      </c>
    </row>
    <row r="111" s="1" customFormat="1" customHeight="1" spans="1:9">
      <c r="A111" s="22"/>
      <c r="B111" s="26"/>
      <c r="C111" s="24" t="s">
        <v>329</v>
      </c>
      <c r="D111" s="24" t="s">
        <v>330</v>
      </c>
      <c r="E111" s="24" t="s">
        <v>209</v>
      </c>
      <c r="F111" s="25">
        <v>2</v>
      </c>
      <c r="G111" s="22" t="s">
        <v>331</v>
      </c>
      <c r="H111" s="24" t="s">
        <v>181</v>
      </c>
      <c r="I111" s="24"/>
    </row>
    <row r="112" s="1" customFormat="1" ht="63.6" customHeight="1" spans="1:9">
      <c r="A112" s="22"/>
      <c r="B112" s="26"/>
      <c r="C112" s="24" t="s">
        <v>329</v>
      </c>
      <c r="D112" s="24" t="s">
        <v>332</v>
      </c>
      <c r="E112" s="24" t="s">
        <v>333</v>
      </c>
      <c r="F112" s="25">
        <v>2</v>
      </c>
      <c r="G112" s="22" t="s">
        <v>334</v>
      </c>
      <c r="H112" s="24" t="s">
        <v>178</v>
      </c>
      <c r="I112" s="24"/>
    </row>
    <row r="113" s="1" customFormat="1" customHeight="1" spans="1:9">
      <c r="A113" s="22" t="s">
        <v>335</v>
      </c>
      <c r="B113" s="26" t="s">
        <v>173</v>
      </c>
      <c r="C113" s="24" t="s">
        <v>336</v>
      </c>
      <c r="D113" s="25">
        <v>6696667</v>
      </c>
      <c r="E113" s="24" t="s">
        <v>337</v>
      </c>
      <c r="F113" s="24" t="s">
        <v>338</v>
      </c>
      <c r="G113" s="28" t="s">
        <v>339</v>
      </c>
      <c r="H113" s="24" t="s">
        <v>203</v>
      </c>
      <c r="I113" s="24" t="s">
        <v>335</v>
      </c>
    </row>
    <row r="114" s="1" customFormat="1" customHeight="1" spans="1:9">
      <c r="A114" s="22" t="s">
        <v>340</v>
      </c>
      <c r="B114" s="23" t="s">
        <v>292</v>
      </c>
      <c r="C114" s="24" t="s">
        <v>341</v>
      </c>
      <c r="D114" s="24" t="s">
        <v>342</v>
      </c>
      <c r="E114" s="24" t="s">
        <v>176</v>
      </c>
      <c r="F114" s="25">
        <v>3</v>
      </c>
      <c r="G114" s="22" t="s">
        <v>343</v>
      </c>
      <c r="H114" s="24" t="s">
        <v>344</v>
      </c>
      <c r="I114" s="24" t="s">
        <v>340</v>
      </c>
    </row>
    <row r="115" s="1" customFormat="1" customHeight="1" spans="1:9">
      <c r="A115" s="22"/>
      <c r="B115" s="23"/>
      <c r="C115" s="24"/>
      <c r="D115" s="24"/>
      <c r="E115" s="24" t="s">
        <v>345</v>
      </c>
      <c r="F115" s="25">
        <v>1</v>
      </c>
      <c r="G115" s="22" t="s">
        <v>346</v>
      </c>
      <c r="H115" s="24" t="s">
        <v>81</v>
      </c>
      <c r="I115" s="24"/>
    </row>
    <row r="116" s="1" customFormat="1" customHeight="1" spans="1:9">
      <c r="A116" s="11" t="s">
        <v>347</v>
      </c>
      <c r="B116" s="12" t="s">
        <v>348</v>
      </c>
      <c r="C116" s="13" t="s">
        <v>349</v>
      </c>
      <c r="D116" s="13" t="s">
        <v>350</v>
      </c>
      <c r="E116" s="13" t="s">
        <v>351</v>
      </c>
      <c r="F116" s="13">
        <v>20</v>
      </c>
      <c r="G116" s="11"/>
      <c r="H116" s="13" t="s">
        <v>352</v>
      </c>
      <c r="I116" s="13" t="s">
        <v>348</v>
      </c>
    </row>
    <row r="117" s="1" customFormat="1" customHeight="1" spans="1:9">
      <c r="A117" s="11"/>
      <c r="B117" s="12"/>
      <c r="C117" s="13"/>
      <c r="D117" s="13"/>
      <c r="E117" s="13" t="s">
        <v>353</v>
      </c>
      <c r="F117" s="29">
        <v>40</v>
      </c>
      <c r="G117" s="11"/>
      <c r="H117" s="13" t="s">
        <v>352</v>
      </c>
      <c r="I117" s="13"/>
    </row>
    <row r="118" s="1" customFormat="1" customHeight="1" spans="1:9">
      <c r="A118" s="11"/>
      <c r="B118" s="12"/>
      <c r="C118" s="13"/>
      <c r="D118" s="13"/>
      <c r="E118" s="13" t="s">
        <v>354</v>
      </c>
      <c r="F118" s="29">
        <v>20</v>
      </c>
      <c r="G118" s="11"/>
      <c r="H118" s="13" t="s">
        <v>352</v>
      </c>
      <c r="I118" s="13"/>
    </row>
    <row r="119" s="1" customFormat="1" customHeight="1" spans="1:9">
      <c r="A119" s="11"/>
      <c r="B119" s="12"/>
      <c r="C119" s="13"/>
      <c r="D119" s="13"/>
      <c r="E119" s="13" t="s">
        <v>355</v>
      </c>
      <c r="F119" s="29">
        <v>80</v>
      </c>
      <c r="G119" s="11"/>
      <c r="H119" s="13" t="s">
        <v>356</v>
      </c>
      <c r="I119" s="13"/>
    </row>
    <row r="120" s="1" customFormat="1" customHeight="1" spans="1:9">
      <c r="A120" s="11"/>
      <c r="B120" s="12"/>
      <c r="C120" s="13"/>
      <c r="D120" s="13"/>
      <c r="E120" s="13" t="s">
        <v>351</v>
      </c>
      <c r="F120" s="29">
        <v>402</v>
      </c>
      <c r="G120" s="11"/>
      <c r="H120" s="13" t="s">
        <v>357</v>
      </c>
      <c r="I120" s="13"/>
    </row>
    <row r="121" s="1" customFormat="1" customHeight="1" spans="1:9">
      <c r="A121" s="11"/>
      <c r="B121" s="12"/>
      <c r="C121" s="13"/>
      <c r="D121" s="13"/>
      <c r="E121" s="13" t="s">
        <v>358</v>
      </c>
      <c r="F121" s="29">
        <v>269</v>
      </c>
      <c r="G121" s="11"/>
      <c r="H121" s="13" t="s">
        <v>356</v>
      </c>
      <c r="I121" s="13"/>
    </row>
    <row r="122" s="1" customFormat="1" customHeight="1" spans="1:9">
      <c r="A122" s="11"/>
      <c r="B122" s="12"/>
      <c r="C122" s="13"/>
      <c r="D122" s="13"/>
      <c r="E122" s="13" t="s">
        <v>359</v>
      </c>
      <c r="F122" s="29">
        <v>1325</v>
      </c>
      <c r="G122" s="11"/>
      <c r="H122" s="13" t="s">
        <v>356</v>
      </c>
      <c r="I122" s="13"/>
    </row>
    <row r="123" s="1" customFormat="1" customHeight="1" spans="1:9">
      <c r="A123" s="11"/>
      <c r="B123" s="12"/>
      <c r="C123" s="13"/>
      <c r="D123" s="13"/>
      <c r="E123" s="13" t="s">
        <v>360</v>
      </c>
      <c r="F123" s="29">
        <v>178</v>
      </c>
      <c r="G123" s="11"/>
      <c r="H123" s="13" t="s">
        <v>356</v>
      </c>
      <c r="I123" s="13"/>
    </row>
    <row r="124" s="1" customFormat="1" customHeight="1" spans="1:9">
      <c r="A124" s="11"/>
      <c r="B124" s="12"/>
      <c r="C124" s="13"/>
      <c r="D124" s="13"/>
      <c r="E124" s="13" t="s">
        <v>361</v>
      </c>
      <c r="F124" s="29">
        <v>134</v>
      </c>
      <c r="G124" s="11"/>
      <c r="H124" s="13" t="s">
        <v>356</v>
      </c>
      <c r="I124" s="13"/>
    </row>
    <row r="125" s="1" customFormat="1" customHeight="1" spans="1:9">
      <c r="A125" s="11"/>
      <c r="B125" s="12"/>
      <c r="C125" s="13"/>
      <c r="D125" s="13"/>
      <c r="E125" s="13" t="s">
        <v>362</v>
      </c>
      <c r="F125" s="29">
        <v>16</v>
      </c>
      <c r="G125" s="11"/>
      <c r="H125" s="13" t="s">
        <v>356</v>
      </c>
      <c r="I125" s="13"/>
    </row>
    <row r="126" s="1" customFormat="1" customHeight="1" spans="1:9">
      <c r="A126" s="11"/>
      <c r="B126" s="12"/>
      <c r="C126" s="13"/>
      <c r="D126" s="13"/>
      <c r="E126" s="13" t="s">
        <v>363</v>
      </c>
      <c r="F126" s="29">
        <v>150</v>
      </c>
      <c r="G126" s="11"/>
      <c r="H126" s="13" t="s">
        <v>356</v>
      </c>
      <c r="I126" s="13"/>
    </row>
    <row r="127" s="1" customFormat="1" customHeight="1" spans="1:9">
      <c r="A127" s="11"/>
      <c r="B127" s="12"/>
      <c r="C127" s="13"/>
      <c r="D127" s="13"/>
      <c r="E127" s="13" t="s">
        <v>364</v>
      </c>
      <c r="F127" s="29">
        <v>40</v>
      </c>
      <c r="G127" s="11"/>
      <c r="H127" s="13" t="s">
        <v>352</v>
      </c>
      <c r="I127" s="13"/>
    </row>
    <row r="128" s="1" customFormat="1" customHeight="1" spans="1:9">
      <c r="A128" s="11"/>
      <c r="B128" s="12"/>
      <c r="C128" s="13"/>
      <c r="D128" s="13"/>
      <c r="E128" s="13" t="s">
        <v>365</v>
      </c>
      <c r="F128" s="29">
        <v>80</v>
      </c>
      <c r="G128" s="11"/>
      <c r="H128" s="13" t="s">
        <v>356</v>
      </c>
      <c r="I128" s="13"/>
    </row>
    <row r="129" s="1" customFormat="1" customHeight="1" spans="1:9">
      <c r="A129" s="11"/>
      <c r="B129" s="12"/>
      <c r="C129" s="13"/>
      <c r="D129" s="13"/>
      <c r="E129" s="13" t="s">
        <v>366</v>
      </c>
      <c r="F129" s="29">
        <v>10</v>
      </c>
      <c r="G129" s="11"/>
      <c r="H129" s="13" t="s">
        <v>352</v>
      </c>
      <c r="I129" s="13"/>
    </row>
    <row r="130" s="1" customFormat="1" customHeight="1" spans="1:9">
      <c r="A130" s="11" t="s">
        <v>367</v>
      </c>
      <c r="B130" s="12" t="s">
        <v>368</v>
      </c>
      <c r="C130" s="13" t="s">
        <v>369</v>
      </c>
      <c r="D130" s="13" t="s">
        <v>370</v>
      </c>
      <c r="E130" s="13" t="s">
        <v>363</v>
      </c>
      <c r="F130" s="13">
        <v>60</v>
      </c>
      <c r="G130" s="11"/>
      <c r="H130" s="13" t="s">
        <v>357</v>
      </c>
      <c r="I130" s="13" t="s">
        <v>368</v>
      </c>
    </row>
    <row r="131" s="1" customFormat="1" customHeight="1" spans="1:9">
      <c r="A131" s="11"/>
      <c r="B131" s="12"/>
      <c r="C131" s="13"/>
      <c r="D131" s="13"/>
      <c r="E131" s="13" t="s">
        <v>371</v>
      </c>
      <c r="F131" s="29">
        <v>35</v>
      </c>
      <c r="G131" s="11"/>
      <c r="H131" s="13" t="s">
        <v>357</v>
      </c>
      <c r="I131" s="13"/>
    </row>
    <row r="132" s="1" customFormat="1" customHeight="1" spans="1:9">
      <c r="A132" s="11"/>
      <c r="B132" s="12"/>
      <c r="C132" s="13"/>
      <c r="D132" s="13"/>
      <c r="E132" s="13" t="s">
        <v>372</v>
      </c>
      <c r="F132" s="29">
        <v>2</v>
      </c>
      <c r="G132" s="11"/>
      <c r="H132" s="13" t="s">
        <v>352</v>
      </c>
      <c r="I132" s="13"/>
    </row>
    <row r="133" s="1" customFormat="1" customHeight="1" spans="1:9">
      <c r="A133" s="11"/>
      <c r="B133" s="12"/>
      <c r="C133" s="13"/>
      <c r="D133" s="13"/>
      <c r="E133" s="13" t="s">
        <v>373</v>
      </c>
      <c r="F133" s="29">
        <v>1</v>
      </c>
      <c r="G133" s="11"/>
      <c r="H133" s="13" t="s">
        <v>352</v>
      </c>
      <c r="I133" s="13"/>
    </row>
    <row r="134" s="1" customFormat="1" customHeight="1" spans="1:9">
      <c r="A134" s="11" t="s">
        <v>374</v>
      </c>
      <c r="B134" s="12" t="s">
        <v>375</v>
      </c>
      <c r="C134" s="13" t="s">
        <v>376</v>
      </c>
      <c r="D134" s="13" t="s">
        <v>377</v>
      </c>
      <c r="E134" s="13" t="s">
        <v>378</v>
      </c>
      <c r="F134" s="13">
        <v>15</v>
      </c>
      <c r="G134" s="11"/>
      <c r="H134" s="13" t="s">
        <v>352</v>
      </c>
      <c r="I134" s="13" t="s">
        <v>375</v>
      </c>
    </row>
    <row r="135" s="1" customFormat="1" customHeight="1" spans="1:9">
      <c r="A135" s="11"/>
      <c r="B135" s="12"/>
      <c r="C135" s="13"/>
      <c r="D135" s="13"/>
      <c r="E135" s="13" t="s">
        <v>379</v>
      </c>
      <c r="F135" s="29">
        <v>10</v>
      </c>
      <c r="G135" s="11"/>
      <c r="H135" s="13" t="s">
        <v>356</v>
      </c>
      <c r="I135" s="13"/>
    </row>
    <row r="136" s="1" customFormat="1" customHeight="1" spans="1:9">
      <c r="A136" s="11"/>
      <c r="B136" s="12"/>
      <c r="C136" s="13"/>
      <c r="D136" s="13"/>
      <c r="E136" s="13" t="s">
        <v>363</v>
      </c>
      <c r="F136" s="29">
        <v>60</v>
      </c>
      <c r="G136" s="11"/>
      <c r="H136" s="13" t="s">
        <v>357</v>
      </c>
      <c r="I136" s="13"/>
    </row>
    <row r="137" s="1" customFormat="1" customHeight="1" spans="1:9">
      <c r="A137" s="11"/>
      <c r="B137" s="12"/>
      <c r="C137" s="13"/>
      <c r="D137" s="13"/>
      <c r="E137" s="13" t="s">
        <v>380</v>
      </c>
      <c r="F137" s="29">
        <v>20</v>
      </c>
      <c r="G137" s="11"/>
      <c r="H137" s="13" t="s">
        <v>352</v>
      </c>
      <c r="I137" s="13"/>
    </row>
    <row r="138" s="1" customFormat="1" customHeight="1" spans="1:9">
      <c r="A138" s="11" t="s">
        <v>381</v>
      </c>
      <c r="B138" s="12" t="s">
        <v>382</v>
      </c>
      <c r="C138" s="13" t="s">
        <v>383</v>
      </c>
      <c r="D138" s="13" t="s">
        <v>384</v>
      </c>
      <c r="E138" s="13" t="s">
        <v>385</v>
      </c>
      <c r="F138" s="13">
        <v>10</v>
      </c>
      <c r="G138" s="11" t="s">
        <v>386</v>
      </c>
      <c r="H138" s="13" t="s">
        <v>352</v>
      </c>
      <c r="I138" s="13" t="s">
        <v>382</v>
      </c>
    </row>
    <row r="139" s="1" customFormat="1" customHeight="1" spans="1:9">
      <c r="A139" s="11"/>
      <c r="B139" s="12"/>
      <c r="C139" s="13"/>
      <c r="D139" s="13"/>
      <c r="E139" s="13" t="s">
        <v>373</v>
      </c>
      <c r="F139" s="29">
        <v>2</v>
      </c>
      <c r="G139" s="11"/>
      <c r="H139" s="13" t="s">
        <v>155</v>
      </c>
      <c r="I139" s="13"/>
    </row>
    <row r="140" s="1" customFormat="1" customHeight="1" spans="1:9">
      <c r="A140" s="11"/>
      <c r="B140" s="12"/>
      <c r="C140" s="13"/>
      <c r="D140" s="13"/>
      <c r="E140" s="13" t="s">
        <v>387</v>
      </c>
      <c r="F140" s="29">
        <v>2</v>
      </c>
      <c r="G140" s="11"/>
      <c r="H140" s="13" t="s">
        <v>352</v>
      </c>
      <c r="I140" s="13"/>
    </row>
    <row r="141" s="1" customFormat="1" customHeight="1" spans="1:9">
      <c r="A141" s="11"/>
      <c r="B141" s="12"/>
      <c r="C141" s="13"/>
      <c r="D141" s="13"/>
      <c r="E141" s="13" t="s">
        <v>139</v>
      </c>
      <c r="F141" s="29">
        <v>5</v>
      </c>
      <c r="G141" s="11"/>
      <c r="H141" s="13" t="s">
        <v>352</v>
      </c>
      <c r="I141" s="13"/>
    </row>
    <row r="142" s="1" customFormat="1" customHeight="1" spans="1:9">
      <c r="A142" s="11"/>
      <c r="B142" s="12"/>
      <c r="C142" s="13"/>
      <c r="D142" s="13"/>
      <c r="E142" s="13" t="s">
        <v>388</v>
      </c>
      <c r="F142" s="29">
        <v>3</v>
      </c>
      <c r="G142" s="11"/>
      <c r="H142" s="13" t="s">
        <v>352</v>
      </c>
      <c r="I142" s="13"/>
    </row>
    <row r="143" s="1" customFormat="1" customHeight="1" spans="1:9">
      <c r="A143" s="11"/>
      <c r="B143" s="12"/>
      <c r="C143" s="13"/>
      <c r="D143" s="13"/>
      <c r="E143" s="13" t="s">
        <v>389</v>
      </c>
      <c r="F143" s="29">
        <v>10</v>
      </c>
      <c r="G143" s="11"/>
      <c r="H143" s="13" t="s">
        <v>352</v>
      </c>
      <c r="I143" s="13"/>
    </row>
    <row r="144" s="1" customFormat="1" customHeight="1" spans="1:9">
      <c r="A144" s="11" t="s">
        <v>390</v>
      </c>
      <c r="B144" s="12" t="s">
        <v>391</v>
      </c>
      <c r="C144" s="13" t="s">
        <v>392</v>
      </c>
      <c r="D144" s="13" t="s">
        <v>393</v>
      </c>
      <c r="E144" s="13" t="s">
        <v>394</v>
      </c>
      <c r="F144" s="13">
        <v>10</v>
      </c>
      <c r="G144" s="11"/>
      <c r="H144" s="13" t="s">
        <v>357</v>
      </c>
      <c r="I144" s="13" t="s">
        <v>391</v>
      </c>
    </row>
    <row r="145" s="1" customFormat="1" customHeight="1" spans="1:9">
      <c r="A145" s="11"/>
      <c r="B145" s="12"/>
      <c r="C145" s="13"/>
      <c r="D145" s="13"/>
      <c r="E145" s="13" t="s">
        <v>394</v>
      </c>
      <c r="F145" s="29">
        <v>10</v>
      </c>
      <c r="G145" s="11"/>
      <c r="H145" s="13" t="s">
        <v>357</v>
      </c>
      <c r="I145" s="13"/>
    </row>
    <row r="146" s="1" customFormat="1" customHeight="1" spans="1:9">
      <c r="A146" s="11"/>
      <c r="B146" s="12"/>
      <c r="C146" s="13"/>
      <c r="D146" s="13"/>
      <c r="E146" s="13" t="s">
        <v>395</v>
      </c>
      <c r="F146" s="29">
        <v>10</v>
      </c>
      <c r="G146" s="11"/>
      <c r="H146" s="13" t="s">
        <v>357</v>
      </c>
      <c r="I146" s="13"/>
    </row>
    <row r="147" s="1" customFormat="1" customHeight="1" spans="1:9">
      <c r="A147" s="11"/>
      <c r="B147" s="12"/>
      <c r="C147" s="13"/>
      <c r="D147" s="13"/>
      <c r="E147" s="13" t="s">
        <v>396</v>
      </c>
      <c r="F147" s="29">
        <v>10</v>
      </c>
      <c r="G147" s="11"/>
      <c r="H147" s="13" t="s">
        <v>357</v>
      </c>
      <c r="I147" s="13"/>
    </row>
    <row r="148" s="1" customFormat="1" customHeight="1" spans="1:9">
      <c r="A148" s="11"/>
      <c r="B148" s="12"/>
      <c r="C148" s="13"/>
      <c r="D148" s="13"/>
      <c r="E148" s="13" t="s">
        <v>397</v>
      </c>
      <c r="F148" s="29">
        <v>5</v>
      </c>
      <c r="G148" s="11"/>
      <c r="H148" s="13" t="s">
        <v>357</v>
      </c>
      <c r="I148" s="13"/>
    </row>
    <row r="149" s="1" customFormat="1" customHeight="1" spans="1:9">
      <c r="A149" s="11"/>
      <c r="B149" s="12"/>
      <c r="C149" s="13"/>
      <c r="D149" s="13"/>
      <c r="E149" s="13" t="s">
        <v>398</v>
      </c>
      <c r="F149" s="29">
        <v>10</v>
      </c>
      <c r="G149" s="11"/>
      <c r="H149" s="13" t="s">
        <v>356</v>
      </c>
      <c r="I149" s="13"/>
    </row>
    <row r="150" s="1" customFormat="1" customHeight="1" spans="1:9">
      <c r="A150" s="11"/>
      <c r="B150" s="12"/>
      <c r="C150" s="13"/>
      <c r="D150" s="13"/>
      <c r="E150" s="13" t="s">
        <v>399</v>
      </c>
      <c r="F150" s="29">
        <v>8</v>
      </c>
      <c r="G150" s="11"/>
      <c r="H150" s="13" t="s">
        <v>357</v>
      </c>
      <c r="I150" s="13"/>
    </row>
    <row r="151" s="1" customFormat="1" customHeight="1" spans="1:9">
      <c r="A151" s="11"/>
      <c r="B151" s="12"/>
      <c r="C151" s="13"/>
      <c r="D151" s="13"/>
      <c r="E151" s="13" t="s">
        <v>400</v>
      </c>
      <c r="F151" s="29">
        <v>5</v>
      </c>
      <c r="G151" s="11"/>
      <c r="H151" s="13" t="s">
        <v>357</v>
      </c>
      <c r="I151" s="13"/>
    </row>
    <row r="152" s="1" customFormat="1" customHeight="1" spans="1:9">
      <c r="A152" s="11"/>
      <c r="B152" s="12"/>
      <c r="C152" s="13"/>
      <c r="D152" s="13"/>
      <c r="E152" s="13" t="s">
        <v>401</v>
      </c>
      <c r="F152" s="29">
        <v>10</v>
      </c>
      <c r="G152" s="11"/>
      <c r="H152" s="13" t="s">
        <v>356</v>
      </c>
      <c r="I152" s="13"/>
    </row>
    <row r="153" s="1" customFormat="1" customHeight="1" spans="1:9">
      <c r="A153" s="11"/>
      <c r="B153" s="12"/>
      <c r="C153" s="13"/>
      <c r="D153" s="13"/>
      <c r="E153" s="13" t="s">
        <v>402</v>
      </c>
      <c r="F153" s="29">
        <v>20</v>
      </c>
      <c r="G153" s="11"/>
      <c r="H153" s="13" t="s">
        <v>357</v>
      </c>
      <c r="I153" s="13"/>
    </row>
    <row r="154" s="1" customFormat="1" customHeight="1" spans="1:9">
      <c r="A154" s="11" t="s">
        <v>403</v>
      </c>
      <c r="B154" s="12" t="s">
        <v>404</v>
      </c>
      <c r="C154" s="13" t="s">
        <v>405</v>
      </c>
      <c r="D154" s="13" t="s">
        <v>406</v>
      </c>
      <c r="E154" s="13" t="s">
        <v>407</v>
      </c>
      <c r="F154" s="13">
        <v>12</v>
      </c>
      <c r="G154" s="11"/>
      <c r="H154" s="13" t="s">
        <v>356</v>
      </c>
      <c r="I154" s="13" t="s">
        <v>404</v>
      </c>
    </row>
    <row r="155" s="1" customFormat="1" customHeight="1" spans="1:9">
      <c r="A155" s="11"/>
      <c r="B155" s="12"/>
      <c r="C155" s="13"/>
      <c r="D155" s="13"/>
      <c r="E155" s="13" t="s">
        <v>408</v>
      </c>
      <c r="F155" s="29">
        <v>3</v>
      </c>
      <c r="G155" s="11"/>
      <c r="H155" s="13" t="s">
        <v>155</v>
      </c>
      <c r="I155" s="13"/>
    </row>
    <row r="156" s="1" customFormat="1" customHeight="1" spans="1:9">
      <c r="A156" s="11"/>
      <c r="B156" s="12"/>
      <c r="C156" s="13"/>
      <c r="D156" s="13"/>
      <c r="E156" s="13" t="s">
        <v>409</v>
      </c>
      <c r="F156" s="29">
        <v>3</v>
      </c>
      <c r="G156" s="11"/>
      <c r="H156" s="13" t="s">
        <v>352</v>
      </c>
      <c r="I156" s="13"/>
    </row>
    <row r="157" s="1" customFormat="1" customHeight="1" spans="1:9">
      <c r="A157" s="11"/>
      <c r="B157" s="12"/>
      <c r="C157" s="13"/>
      <c r="D157" s="13"/>
      <c r="E157" s="13" t="s">
        <v>410</v>
      </c>
      <c r="F157" s="29">
        <v>4</v>
      </c>
      <c r="G157" s="11"/>
      <c r="H157" s="13" t="s">
        <v>155</v>
      </c>
      <c r="I157" s="13"/>
    </row>
    <row r="158" s="1" customFormat="1" customHeight="1" spans="1:9">
      <c r="A158" s="11"/>
      <c r="B158" s="12"/>
      <c r="C158" s="13"/>
      <c r="D158" s="13"/>
      <c r="E158" s="13" t="s">
        <v>363</v>
      </c>
      <c r="F158" s="29">
        <v>10</v>
      </c>
      <c r="G158" s="11"/>
      <c r="H158" s="13" t="s">
        <v>352</v>
      </c>
      <c r="I158" s="13"/>
    </row>
    <row r="159" s="1" customFormat="1" customHeight="1" spans="1:9">
      <c r="A159" s="11"/>
      <c r="B159" s="12"/>
      <c r="C159" s="13"/>
      <c r="D159" s="13"/>
      <c r="E159" s="13" t="s">
        <v>411</v>
      </c>
      <c r="F159" s="29">
        <v>23</v>
      </c>
      <c r="G159" s="11"/>
      <c r="H159" s="13" t="s">
        <v>356</v>
      </c>
      <c r="I159" s="13"/>
    </row>
    <row r="160" s="1" customFormat="1" customHeight="1" spans="1:9">
      <c r="A160" s="11"/>
      <c r="B160" s="12"/>
      <c r="C160" s="13"/>
      <c r="D160" s="13"/>
      <c r="E160" s="13" t="s">
        <v>412</v>
      </c>
      <c r="F160" s="29">
        <v>12</v>
      </c>
      <c r="G160" s="11"/>
      <c r="H160" s="13" t="s">
        <v>352</v>
      </c>
      <c r="I160" s="13"/>
    </row>
    <row r="161" s="1" customFormat="1" customHeight="1" spans="1:9">
      <c r="A161" s="11"/>
      <c r="B161" s="12"/>
      <c r="C161" s="13"/>
      <c r="D161" s="13"/>
      <c r="E161" s="13" t="s">
        <v>413</v>
      </c>
      <c r="F161" s="29">
        <v>5</v>
      </c>
      <c r="G161" s="11"/>
      <c r="H161" s="13" t="s">
        <v>155</v>
      </c>
      <c r="I161" s="13"/>
    </row>
    <row r="162" s="1" customFormat="1" customHeight="1" spans="1:9">
      <c r="A162" s="11"/>
      <c r="B162" s="12"/>
      <c r="C162" s="13"/>
      <c r="D162" s="13"/>
      <c r="E162" s="13" t="s">
        <v>414</v>
      </c>
      <c r="F162" s="29">
        <v>10</v>
      </c>
      <c r="G162" s="11"/>
      <c r="H162" s="13" t="s">
        <v>352</v>
      </c>
      <c r="I162" s="13"/>
    </row>
    <row r="163" s="1" customFormat="1" customHeight="1" spans="1:9">
      <c r="A163" s="11"/>
      <c r="B163" s="12"/>
      <c r="C163" s="13"/>
      <c r="D163" s="13"/>
      <c r="E163" s="13" t="s">
        <v>415</v>
      </c>
      <c r="F163" s="29">
        <v>11</v>
      </c>
      <c r="G163" s="11"/>
      <c r="H163" s="13" t="s">
        <v>352</v>
      </c>
      <c r="I163" s="13"/>
    </row>
    <row r="164" s="1" customFormat="1" customHeight="1" spans="1:9">
      <c r="A164" s="11"/>
      <c r="B164" s="12"/>
      <c r="C164" s="13"/>
      <c r="D164" s="13"/>
      <c r="E164" s="13" t="s">
        <v>416</v>
      </c>
      <c r="F164" s="29">
        <v>3</v>
      </c>
      <c r="G164" s="11"/>
      <c r="H164" s="13" t="s">
        <v>352</v>
      </c>
      <c r="I164" s="13"/>
    </row>
    <row r="165" s="1" customFormat="1" customHeight="1" spans="1:9">
      <c r="A165" s="11"/>
      <c r="B165" s="12"/>
      <c r="C165" s="13"/>
      <c r="D165" s="13"/>
      <c r="E165" s="13" t="s">
        <v>417</v>
      </c>
      <c r="F165" s="29">
        <v>10</v>
      </c>
      <c r="G165" s="11"/>
      <c r="H165" s="13" t="s">
        <v>356</v>
      </c>
      <c r="I165" s="13"/>
    </row>
    <row r="166" s="1" customFormat="1" customHeight="1" spans="1:9">
      <c r="A166" s="11" t="s">
        <v>418</v>
      </c>
      <c r="B166" s="12" t="s">
        <v>419</v>
      </c>
      <c r="C166" s="13" t="s">
        <v>420</v>
      </c>
      <c r="D166" s="13" t="s">
        <v>421</v>
      </c>
      <c r="E166" s="13" t="s">
        <v>422</v>
      </c>
      <c r="F166" s="13">
        <v>20</v>
      </c>
      <c r="G166" s="11"/>
      <c r="H166" s="13" t="s">
        <v>356</v>
      </c>
      <c r="I166" s="13" t="s">
        <v>419</v>
      </c>
    </row>
    <row r="167" s="1" customFormat="1" customHeight="1" spans="1:9">
      <c r="A167" s="11"/>
      <c r="B167" s="12"/>
      <c r="C167" s="13"/>
      <c r="D167" s="13"/>
      <c r="E167" s="13" t="s">
        <v>423</v>
      </c>
      <c r="F167" s="29">
        <v>20</v>
      </c>
      <c r="G167" s="11"/>
      <c r="H167" s="13" t="s">
        <v>356</v>
      </c>
      <c r="I167" s="13"/>
    </row>
    <row r="168" s="1" customFormat="1" customHeight="1" spans="1:9">
      <c r="A168" s="11"/>
      <c r="B168" s="12"/>
      <c r="C168" s="13"/>
      <c r="D168" s="13"/>
      <c r="E168" s="13" t="s">
        <v>355</v>
      </c>
      <c r="F168" s="29">
        <v>20</v>
      </c>
      <c r="G168" s="11"/>
      <c r="H168" s="13" t="s">
        <v>352</v>
      </c>
      <c r="I168" s="13"/>
    </row>
    <row r="169" s="1" customFormat="1" customHeight="1" spans="1:9">
      <c r="A169" s="11"/>
      <c r="B169" s="12"/>
      <c r="C169" s="13"/>
      <c r="D169" s="13"/>
      <c r="E169" s="13" t="s">
        <v>411</v>
      </c>
      <c r="F169" s="29">
        <v>90</v>
      </c>
      <c r="G169" s="11"/>
      <c r="H169" s="13" t="s">
        <v>352</v>
      </c>
      <c r="I169" s="13"/>
    </row>
    <row r="170" s="1" customFormat="1" customHeight="1" spans="1:9">
      <c r="A170" s="11"/>
      <c r="B170" s="12"/>
      <c r="C170" s="13"/>
      <c r="D170" s="13"/>
      <c r="E170" s="13" t="s">
        <v>258</v>
      </c>
      <c r="F170" s="29">
        <v>20</v>
      </c>
      <c r="G170" s="11"/>
      <c r="H170" s="13" t="s">
        <v>352</v>
      </c>
      <c r="I170" s="13"/>
    </row>
    <row r="171" s="1" customFormat="1" customHeight="1" spans="1:9">
      <c r="A171" s="11"/>
      <c r="B171" s="12"/>
      <c r="C171" s="13"/>
      <c r="D171" s="13"/>
      <c r="E171" s="13" t="s">
        <v>424</v>
      </c>
      <c r="F171" s="29">
        <v>40</v>
      </c>
      <c r="G171" s="11"/>
      <c r="H171" s="13" t="s">
        <v>352</v>
      </c>
      <c r="I171" s="13"/>
    </row>
    <row r="172" s="1" customFormat="1" customHeight="1" spans="1:9">
      <c r="A172" s="11"/>
      <c r="B172" s="12"/>
      <c r="C172" s="13"/>
      <c r="D172" s="13"/>
      <c r="E172" s="13" t="s">
        <v>365</v>
      </c>
      <c r="F172" s="29">
        <v>20</v>
      </c>
      <c r="G172" s="11"/>
      <c r="H172" s="13" t="s">
        <v>352</v>
      </c>
      <c r="I172" s="13"/>
    </row>
    <row r="173" s="1" customFormat="1" customHeight="1" spans="1:9">
      <c r="A173" s="11"/>
      <c r="B173" s="12"/>
      <c r="C173" s="13"/>
      <c r="D173" s="13"/>
      <c r="E173" s="13" t="s">
        <v>425</v>
      </c>
      <c r="F173" s="29">
        <v>20</v>
      </c>
      <c r="G173" s="11"/>
      <c r="H173" s="13" t="s">
        <v>352</v>
      </c>
      <c r="I173" s="13"/>
    </row>
    <row r="174" s="1" customFormat="1" customHeight="1" spans="1:9">
      <c r="A174" s="11"/>
      <c r="B174" s="12"/>
      <c r="C174" s="13"/>
      <c r="D174" s="13"/>
      <c r="E174" s="13" t="s">
        <v>366</v>
      </c>
      <c r="F174" s="29">
        <v>5</v>
      </c>
      <c r="G174" s="11"/>
      <c r="H174" s="13" t="s">
        <v>352</v>
      </c>
      <c r="I174" s="13"/>
    </row>
    <row r="175" s="1" customFormat="1" customHeight="1" spans="1:9">
      <c r="A175" s="11"/>
      <c r="B175" s="12"/>
      <c r="C175" s="13"/>
      <c r="D175" s="13"/>
      <c r="E175" s="13" t="s">
        <v>363</v>
      </c>
      <c r="F175" s="29">
        <v>20</v>
      </c>
      <c r="G175" s="11"/>
      <c r="H175" s="13" t="s">
        <v>356</v>
      </c>
      <c r="I175" s="13"/>
    </row>
    <row r="176" s="1" customFormat="1" customHeight="1" spans="1:9">
      <c r="A176" s="11"/>
      <c r="B176" s="12"/>
      <c r="C176" s="13"/>
      <c r="D176" s="13"/>
      <c r="E176" s="13" t="s">
        <v>426</v>
      </c>
      <c r="F176" s="29">
        <v>5</v>
      </c>
      <c r="G176" s="11"/>
      <c r="H176" s="13" t="s">
        <v>155</v>
      </c>
      <c r="I176" s="13"/>
    </row>
    <row r="177" s="1" customFormat="1" customHeight="1" spans="1:9">
      <c r="A177" s="11"/>
      <c r="B177" s="12"/>
      <c r="C177" s="13"/>
      <c r="D177" s="13"/>
      <c r="E177" s="13" t="s">
        <v>427</v>
      </c>
      <c r="F177" s="29">
        <v>20</v>
      </c>
      <c r="G177" s="11"/>
      <c r="H177" s="13" t="s">
        <v>352</v>
      </c>
      <c r="I177" s="13"/>
    </row>
    <row r="178" s="1" customFormat="1" customHeight="1" spans="1:9">
      <c r="A178" s="11" t="s">
        <v>428</v>
      </c>
      <c r="B178" s="12" t="s">
        <v>429</v>
      </c>
      <c r="C178" s="13" t="s">
        <v>430</v>
      </c>
      <c r="D178" s="13" t="s">
        <v>431</v>
      </c>
      <c r="E178" s="13" t="s">
        <v>432</v>
      </c>
      <c r="F178" s="13">
        <v>16</v>
      </c>
      <c r="G178" s="11" t="s">
        <v>433</v>
      </c>
      <c r="H178" s="13" t="s">
        <v>352</v>
      </c>
      <c r="I178" s="13" t="s">
        <v>429</v>
      </c>
    </row>
    <row r="179" s="1" customFormat="1" customHeight="1" spans="1:9">
      <c r="A179" s="11"/>
      <c r="B179" s="12"/>
      <c r="C179" s="13"/>
      <c r="D179" s="13"/>
      <c r="E179" s="13" t="s">
        <v>411</v>
      </c>
      <c r="F179" s="29">
        <v>20</v>
      </c>
      <c r="G179" s="11"/>
      <c r="H179" s="13" t="s">
        <v>356</v>
      </c>
      <c r="I179" s="13"/>
    </row>
    <row r="180" s="1" customFormat="1" customHeight="1" spans="1:9">
      <c r="A180" s="11" t="s">
        <v>434</v>
      </c>
      <c r="B180" s="12" t="s">
        <v>435</v>
      </c>
      <c r="C180" s="13" t="s">
        <v>436</v>
      </c>
      <c r="D180" s="13" t="s">
        <v>437</v>
      </c>
      <c r="E180" s="13" t="s">
        <v>351</v>
      </c>
      <c r="F180" s="13">
        <v>200</v>
      </c>
      <c r="G180" s="11" t="s">
        <v>438</v>
      </c>
      <c r="H180" s="13" t="s">
        <v>352</v>
      </c>
      <c r="I180" s="13" t="s">
        <v>435</v>
      </c>
    </row>
    <row r="181" s="1" customFormat="1" customHeight="1" spans="1:9">
      <c r="A181" s="11"/>
      <c r="B181" s="12"/>
      <c r="C181" s="13"/>
      <c r="D181" s="13"/>
      <c r="E181" s="13" t="s">
        <v>439</v>
      </c>
      <c r="F181" s="29">
        <v>50</v>
      </c>
      <c r="G181" s="11"/>
      <c r="H181" s="13" t="s">
        <v>352</v>
      </c>
      <c r="I181" s="13"/>
    </row>
    <row r="182" s="1" customFormat="1" customHeight="1" spans="1:9">
      <c r="A182" s="11"/>
      <c r="B182" s="12"/>
      <c r="C182" s="13"/>
      <c r="D182" s="13"/>
      <c r="E182" s="13" t="s">
        <v>258</v>
      </c>
      <c r="F182" s="29">
        <v>10</v>
      </c>
      <c r="G182" s="11"/>
      <c r="H182" s="13" t="s">
        <v>352</v>
      </c>
      <c r="I182" s="13"/>
    </row>
    <row r="183" s="1" customFormat="1" customHeight="1" spans="1:9">
      <c r="A183" s="11"/>
      <c r="B183" s="12"/>
      <c r="C183" s="13"/>
      <c r="D183" s="13"/>
      <c r="E183" s="13" t="s">
        <v>365</v>
      </c>
      <c r="F183" s="29">
        <v>10</v>
      </c>
      <c r="G183" s="11"/>
      <c r="H183" s="13" t="s">
        <v>352</v>
      </c>
      <c r="I183" s="13"/>
    </row>
    <row r="184" s="1" customFormat="1" customHeight="1" spans="1:9">
      <c r="A184" s="11" t="s">
        <v>440</v>
      </c>
      <c r="B184" s="12" t="s">
        <v>441</v>
      </c>
      <c r="C184" s="13" t="s">
        <v>442</v>
      </c>
      <c r="D184" s="13" t="s">
        <v>443</v>
      </c>
      <c r="E184" s="13" t="s">
        <v>444</v>
      </c>
      <c r="F184" s="13">
        <v>15</v>
      </c>
      <c r="G184" s="11"/>
      <c r="H184" s="13" t="s">
        <v>155</v>
      </c>
      <c r="I184" s="13" t="s">
        <v>441</v>
      </c>
    </row>
    <row r="185" s="1" customFormat="1" customHeight="1" spans="1:9">
      <c r="A185" s="11"/>
      <c r="B185" s="12"/>
      <c r="C185" s="13"/>
      <c r="D185" s="13"/>
      <c r="E185" s="13" t="s">
        <v>411</v>
      </c>
      <c r="F185" s="29">
        <v>60</v>
      </c>
      <c r="G185" s="11"/>
      <c r="H185" s="13" t="s">
        <v>155</v>
      </c>
      <c r="I185" s="13"/>
    </row>
    <row r="186" s="1" customFormat="1" customHeight="1" spans="1:9">
      <c r="A186" s="11"/>
      <c r="B186" s="12"/>
      <c r="C186" s="13"/>
      <c r="D186" s="13"/>
      <c r="E186" s="13" t="s">
        <v>445</v>
      </c>
      <c r="F186" s="29">
        <v>50</v>
      </c>
      <c r="G186" s="11"/>
      <c r="H186" s="13" t="s">
        <v>155</v>
      </c>
      <c r="I186" s="13"/>
    </row>
    <row r="187" s="1" customFormat="1" customHeight="1" spans="1:9">
      <c r="A187" s="11"/>
      <c r="B187" s="12"/>
      <c r="C187" s="13"/>
      <c r="D187" s="13"/>
      <c r="E187" s="13" t="s">
        <v>446</v>
      </c>
      <c r="F187" s="29">
        <v>30</v>
      </c>
      <c r="G187" s="11"/>
      <c r="H187" s="13" t="s">
        <v>155</v>
      </c>
      <c r="I187" s="13"/>
    </row>
    <row r="188" s="1" customFormat="1" customHeight="1" spans="1:9">
      <c r="A188" s="11"/>
      <c r="B188" s="12"/>
      <c r="C188" s="13"/>
      <c r="D188" s="13"/>
      <c r="E188" s="13" t="s">
        <v>310</v>
      </c>
      <c r="F188" s="29">
        <v>15</v>
      </c>
      <c r="G188" s="11"/>
      <c r="H188" s="13" t="s">
        <v>155</v>
      </c>
      <c r="I188" s="13"/>
    </row>
    <row r="189" s="1" customFormat="1" customHeight="1" spans="1:9">
      <c r="A189" s="11" t="s">
        <v>447</v>
      </c>
      <c r="B189" s="12" t="s">
        <v>448</v>
      </c>
      <c r="C189" s="13" t="s">
        <v>449</v>
      </c>
      <c r="D189" s="13" t="s">
        <v>450</v>
      </c>
      <c r="E189" s="13" t="s">
        <v>411</v>
      </c>
      <c r="F189" s="13">
        <v>20</v>
      </c>
      <c r="G189" s="11" t="s">
        <v>451</v>
      </c>
      <c r="H189" s="13" t="s">
        <v>352</v>
      </c>
      <c r="I189" s="13" t="s">
        <v>448</v>
      </c>
    </row>
    <row r="190" s="1" customFormat="1" customHeight="1" spans="1:9">
      <c r="A190" s="11"/>
      <c r="B190" s="12"/>
      <c r="C190" s="13"/>
      <c r="D190" s="13"/>
      <c r="E190" s="13" t="s">
        <v>452</v>
      </c>
      <c r="F190" s="29">
        <v>10</v>
      </c>
      <c r="G190" s="11"/>
      <c r="H190" s="13" t="s">
        <v>352</v>
      </c>
      <c r="I190" s="13"/>
    </row>
    <row r="191" s="1" customFormat="1" customHeight="1" spans="1:9">
      <c r="A191" s="11"/>
      <c r="B191" s="12"/>
      <c r="C191" s="13"/>
      <c r="D191" s="13"/>
      <c r="E191" s="13" t="s">
        <v>453</v>
      </c>
      <c r="F191" s="29">
        <v>2</v>
      </c>
      <c r="G191" s="11"/>
      <c r="H191" s="13" t="s">
        <v>352</v>
      </c>
      <c r="I191" s="13"/>
    </row>
    <row r="192" s="1" customFormat="1" customHeight="1" spans="1:9">
      <c r="A192" s="11"/>
      <c r="B192" s="12"/>
      <c r="C192" s="13"/>
      <c r="D192" s="13"/>
      <c r="E192" s="13" t="s">
        <v>454</v>
      </c>
      <c r="F192" s="29">
        <v>2</v>
      </c>
      <c r="G192" s="11"/>
      <c r="H192" s="13" t="s">
        <v>352</v>
      </c>
      <c r="I192" s="13"/>
    </row>
    <row r="193" s="1" customFormat="1" customHeight="1" spans="1:9">
      <c r="A193" s="11"/>
      <c r="B193" s="12"/>
      <c r="C193" s="13"/>
      <c r="D193" s="13"/>
      <c r="E193" s="13" t="s">
        <v>455</v>
      </c>
      <c r="F193" s="29">
        <v>20</v>
      </c>
      <c r="G193" s="11"/>
      <c r="H193" s="13" t="s">
        <v>352</v>
      </c>
      <c r="I193" s="13"/>
    </row>
    <row r="194" s="1" customFormat="1" customHeight="1" spans="1:9">
      <c r="A194" s="11"/>
      <c r="B194" s="12"/>
      <c r="C194" s="13"/>
      <c r="D194" s="13"/>
      <c r="E194" s="13" t="s">
        <v>216</v>
      </c>
      <c r="F194" s="29">
        <v>20</v>
      </c>
      <c r="G194" s="11"/>
      <c r="H194" s="13" t="s">
        <v>352</v>
      </c>
      <c r="I194" s="13"/>
    </row>
    <row r="195" s="1" customFormat="1" customHeight="1" spans="1:9">
      <c r="A195" s="11"/>
      <c r="B195" s="12"/>
      <c r="C195" s="13"/>
      <c r="D195" s="13"/>
      <c r="E195" s="13" t="s">
        <v>456</v>
      </c>
      <c r="F195" s="29">
        <v>20</v>
      </c>
      <c r="G195" s="11"/>
      <c r="H195" s="13" t="s">
        <v>352</v>
      </c>
      <c r="I195" s="13"/>
    </row>
    <row r="196" s="1" customFormat="1" customHeight="1" spans="1:9">
      <c r="A196" s="11"/>
      <c r="B196" s="12"/>
      <c r="C196" s="13"/>
      <c r="D196" s="13"/>
      <c r="E196" s="13" t="s">
        <v>457</v>
      </c>
      <c r="F196" s="29">
        <v>2</v>
      </c>
      <c r="G196" s="11"/>
      <c r="H196" s="13" t="s">
        <v>352</v>
      </c>
      <c r="I196" s="13"/>
    </row>
    <row r="197" s="1" customFormat="1" customHeight="1" spans="1:9">
      <c r="A197" s="11" t="s">
        <v>458</v>
      </c>
      <c r="B197" s="12" t="s">
        <v>459</v>
      </c>
      <c r="C197" s="13" t="s">
        <v>460</v>
      </c>
      <c r="D197" s="13" t="s">
        <v>461</v>
      </c>
      <c r="E197" s="13" t="s">
        <v>363</v>
      </c>
      <c r="F197" s="13">
        <v>5</v>
      </c>
      <c r="G197" s="11"/>
      <c r="H197" s="13" t="s">
        <v>155</v>
      </c>
      <c r="I197" s="13" t="s">
        <v>459</v>
      </c>
    </row>
    <row r="198" s="1" customFormat="1" customHeight="1" spans="1:9">
      <c r="A198" s="11"/>
      <c r="B198" s="12"/>
      <c r="C198" s="13"/>
      <c r="D198" s="13"/>
      <c r="E198" s="13" t="s">
        <v>371</v>
      </c>
      <c r="F198" s="29">
        <v>5</v>
      </c>
      <c r="G198" s="11"/>
      <c r="H198" s="13" t="s">
        <v>155</v>
      </c>
      <c r="I198" s="13"/>
    </row>
    <row r="199" s="1" customFormat="1" customHeight="1" spans="1:9">
      <c r="A199" s="11" t="s">
        <v>462</v>
      </c>
      <c r="B199" s="12" t="s">
        <v>463</v>
      </c>
      <c r="C199" s="13" t="s">
        <v>464</v>
      </c>
      <c r="D199" s="13" t="s">
        <v>465</v>
      </c>
      <c r="E199" s="13" t="s">
        <v>414</v>
      </c>
      <c r="F199" s="13">
        <v>5</v>
      </c>
      <c r="G199" s="11"/>
      <c r="H199" s="13" t="s">
        <v>352</v>
      </c>
      <c r="I199" s="13" t="s">
        <v>463</v>
      </c>
    </row>
    <row r="200" s="1" customFormat="1" customHeight="1" spans="1:9">
      <c r="A200" s="11"/>
      <c r="B200" s="12"/>
      <c r="C200" s="13"/>
      <c r="D200" s="13"/>
      <c r="E200" s="13" t="s">
        <v>466</v>
      </c>
      <c r="F200" s="29">
        <v>5</v>
      </c>
      <c r="G200" s="11"/>
      <c r="H200" s="13" t="s">
        <v>356</v>
      </c>
      <c r="I200" s="13"/>
    </row>
    <row r="201" s="1" customFormat="1" customHeight="1" spans="1:9">
      <c r="A201" s="11"/>
      <c r="B201" s="12"/>
      <c r="C201" s="13"/>
      <c r="D201" s="13"/>
      <c r="E201" s="13" t="s">
        <v>467</v>
      </c>
      <c r="F201" s="29">
        <v>5</v>
      </c>
      <c r="G201" s="11"/>
      <c r="H201" s="13" t="s">
        <v>356</v>
      </c>
      <c r="I201" s="13"/>
    </row>
    <row r="202" s="1" customFormat="1" customHeight="1" spans="1:9">
      <c r="A202" s="11"/>
      <c r="B202" s="12"/>
      <c r="C202" s="13"/>
      <c r="D202" s="13"/>
      <c r="E202" s="13" t="s">
        <v>468</v>
      </c>
      <c r="F202" s="29">
        <v>3</v>
      </c>
      <c r="G202" s="11"/>
      <c r="H202" s="13" t="s">
        <v>356</v>
      </c>
      <c r="I202" s="13"/>
    </row>
    <row r="203" s="1" customFormat="1" customHeight="1" spans="1:9">
      <c r="A203" s="11"/>
      <c r="B203" s="12"/>
      <c r="C203" s="13"/>
      <c r="D203" s="13"/>
      <c r="E203" s="13" t="s">
        <v>469</v>
      </c>
      <c r="F203" s="29">
        <v>2</v>
      </c>
      <c r="G203" s="11"/>
      <c r="H203" s="13" t="s">
        <v>357</v>
      </c>
      <c r="I203" s="13"/>
    </row>
    <row r="204" s="1" customFormat="1" customHeight="1" spans="1:9">
      <c r="A204" s="11"/>
      <c r="B204" s="12"/>
      <c r="C204" s="13"/>
      <c r="D204" s="13"/>
      <c r="E204" s="13" t="s">
        <v>470</v>
      </c>
      <c r="F204" s="29">
        <v>2</v>
      </c>
      <c r="G204" s="11"/>
      <c r="H204" s="13" t="s">
        <v>352</v>
      </c>
      <c r="I204" s="13"/>
    </row>
    <row r="205" s="1" customFormat="1" customHeight="1" spans="1:9">
      <c r="A205" s="11"/>
      <c r="B205" s="12"/>
      <c r="C205" s="13"/>
      <c r="D205" s="13"/>
      <c r="E205" s="13" t="s">
        <v>414</v>
      </c>
      <c r="F205" s="29">
        <v>2</v>
      </c>
      <c r="G205" s="11"/>
      <c r="H205" s="13" t="s">
        <v>356</v>
      </c>
      <c r="I205" s="13"/>
    </row>
    <row r="206" s="1" customFormat="1" customHeight="1" spans="1:9">
      <c r="A206" s="11"/>
      <c r="B206" s="12"/>
      <c r="C206" s="13"/>
      <c r="D206" s="13"/>
      <c r="E206" s="13" t="s">
        <v>363</v>
      </c>
      <c r="F206" s="29">
        <v>10</v>
      </c>
      <c r="G206" s="11"/>
      <c r="H206" s="13" t="s">
        <v>357</v>
      </c>
      <c r="I206" s="13"/>
    </row>
    <row r="207" s="1" customFormat="1" customHeight="1" spans="1:9">
      <c r="A207" s="11"/>
      <c r="B207" s="12"/>
      <c r="C207" s="13"/>
      <c r="D207" s="13"/>
      <c r="E207" s="13" t="s">
        <v>471</v>
      </c>
      <c r="F207" s="29">
        <v>20</v>
      </c>
      <c r="G207" s="11"/>
      <c r="H207" s="13" t="s">
        <v>357</v>
      </c>
      <c r="I207" s="13"/>
    </row>
    <row r="208" s="1" customFormat="1" customHeight="1" spans="1:9">
      <c r="A208" s="11"/>
      <c r="B208" s="12"/>
      <c r="C208" s="13"/>
      <c r="D208" s="13"/>
      <c r="E208" s="13" t="s">
        <v>472</v>
      </c>
      <c r="F208" s="29">
        <v>20</v>
      </c>
      <c r="G208" s="11"/>
      <c r="H208" s="13" t="s">
        <v>357</v>
      </c>
      <c r="I208" s="13"/>
    </row>
    <row r="209" s="1" customFormat="1" customHeight="1" spans="1:9">
      <c r="A209" s="11"/>
      <c r="B209" s="12"/>
      <c r="C209" s="13"/>
      <c r="D209" s="13"/>
      <c r="E209" s="13" t="s">
        <v>473</v>
      </c>
      <c r="F209" s="29">
        <v>10</v>
      </c>
      <c r="G209" s="11"/>
      <c r="H209" s="13" t="s">
        <v>357</v>
      </c>
      <c r="I209" s="13"/>
    </row>
    <row r="210" s="1" customFormat="1" customHeight="1" spans="1:9">
      <c r="A210" s="11"/>
      <c r="B210" s="12"/>
      <c r="C210" s="13"/>
      <c r="D210" s="13"/>
      <c r="E210" s="13" t="s">
        <v>474</v>
      </c>
      <c r="F210" s="29">
        <v>10</v>
      </c>
      <c r="G210" s="11"/>
      <c r="H210" s="13" t="s">
        <v>357</v>
      </c>
      <c r="I210" s="13"/>
    </row>
    <row r="211" s="1" customFormat="1" ht="51" customHeight="1" spans="1:9">
      <c r="A211" s="11" t="s">
        <v>475</v>
      </c>
      <c r="B211" s="12" t="s">
        <v>476</v>
      </c>
      <c r="C211" s="13" t="s">
        <v>477</v>
      </c>
      <c r="D211" s="13" t="s">
        <v>478</v>
      </c>
      <c r="E211" s="13" t="s">
        <v>466</v>
      </c>
      <c r="F211" s="13">
        <v>30</v>
      </c>
      <c r="G211" s="11" t="s">
        <v>479</v>
      </c>
      <c r="H211" s="13" t="s">
        <v>480</v>
      </c>
      <c r="I211" s="13" t="s">
        <v>476</v>
      </c>
    </row>
    <row r="212" s="1" customFormat="1" customHeight="1" spans="1:9">
      <c r="A212" s="11" t="s">
        <v>481</v>
      </c>
      <c r="B212" s="12" t="s">
        <v>482</v>
      </c>
      <c r="C212" s="13" t="s">
        <v>483</v>
      </c>
      <c r="D212" s="13" t="s">
        <v>484</v>
      </c>
      <c r="E212" s="13" t="s">
        <v>427</v>
      </c>
      <c r="F212" s="13">
        <v>3</v>
      </c>
      <c r="G212" s="11"/>
      <c r="H212" s="13" t="s">
        <v>352</v>
      </c>
      <c r="I212" s="13" t="s">
        <v>482</v>
      </c>
    </row>
    <row r="213" s="1" customFormat="1" customHeight="1" spans="1:9">
      <c r="A213" s="11"/>
      <c r="B213" s="12"/>
      <c r="C213" s="13"/>
      <c r="D213" s="13"/>
      <c r="E213" s="13" t="s">
        <v>485</v>
      </c>
      <c r="F213" s="29">
        <v>3</v>
      </c>
      <c r="G213" s="11"/>
      <c r="H213" s="13" t="s">
        <v>155</v>
      </c>
      <c r="I213" s="13"/>
    </row>
    <row r="214" s="1" customFormat="1" customHeight="1" spans="1:9">
      <c r="A214" s="11"/>
      <c r="B214" s="12"/>
      <c r="C214" s="13"/>
      <c r="D214" s="13"/>
      <c r="E214" s="13" t="s">
        <v>411</v>
      </c>
      <c r="F214" s="29">
        <v>5</v>
      </c>
      <c r="G214" s="11"/>
      <c r="H214" s="13" t="s">
        <v>155</v>
      </c>
      <c r="I214" s="13"/>
    </row>
    <row r="215" s="1" customFormat="1" customHeight="1" spans="1:9">
      <c r="A215" s="11"/>
      <c r="B215" s="12"/>
      <c r="C215" s="13"/>
      <c r="D215" s="13"/>
      <c r="E215" s="13" t="s">
        <v>271</v>
      </c>
      <c r="F215" s="29">
        <v>1</v>
      </c>
      <c r="G215" s="11"/>
      <c r="H215" s="13" t="s">
        <v>155</v>
      </c>
      <c r="I215" s="13"/>
    </row>
    <row r="216" s="1" customFormat="1" customHeight="1" spans="1:9">
      <c r="A216" s="11"/>
      <c r="B216" s="12"/>
      <c r="C216" s="13"/>
      <c r="D216" s="13"/>
      <c r="E216" s="13" t="s">
        <v>486</v>
      </c>
      <c r="F216" s="29">
        <v>5</v>
      </c>
      <c r="G216" s="11"/>
      <c r="H216" s="13" t="s">
        <v>155</v>
      </c>
      <c r="I216" s="13"/>
    </row>
    <row r="217" s="1" customFormat="1" customHeight="1" spans="1:9">
      <c r="A217" s="11"/>
      <c r="B217" s="12"/>
      <c r="C217" s="13"/>
      <c r="D217" s="13"/>
      <c r="E217" s="13" t="s">
        <v>487</v>
      </c>
      <c r="F217" s="29">
        <v>2</v>
      </c>
      <c r="G217" s="11"/>
      <c r="H217" s="13" t="s">
        <v>155</v>
      </c>
      <c r="I217" s="13"/>
    </row>
    <row r="218" s="1" customFormat="1" customHeight="1" spans="1:9">
      <c r="A218" s="11"/>
      <c r="B218" s="12"/>
      <c r="C218" s="13"/>
      <c r="D218" s="13"/>
      <c r="E218" s="13" t="s">
        <v>488</v>
      </c>
      <c r="F218" s="29">
        <v>3</v>
      </c>
      <c r="G218" s="11"/>
      <c r="H218" s="13" t="s">
        <v>356</v>
      </c>
      <c r="I218" s="13"/>
    </row>
    <row r="219" s="1" customFormat="1" customHeight="1" spans="1:9">
      <c r="A219" s="11"/>
      <c r="B219" s="12"/>
      <c r="C219" s="13"/>
      <c r="D219" s="13"/>
      <c r="E219" s="13" t="s">
        <v>489</v>
      </c>
      <c r="F219" s="29">
        <v>2</v>
      </c>
      <c r="G219" s="11"/>
      <c r="H219" s="13" t="s">
        <v>352</v>
      </c>
      <c r="I219" s="13"/>
    </row>
    <row r="220" s="1" customFormat="1" customHeight="1" spans="1:9">
      <c r="A220" s="11"/>
      <c r="B220" s="12"/>
      <c r="C220" s="13"/>
      <c r="D220" s="13"/>
      <c r="E220" s="13" t="s">
        <v>490</v>
      </c>
      <c r="F220" s="29">
        <v>1</v>
      </c>
      <c r="G220" s="11"/>
      <c r="H220" s="13" t="s">
        <v>155</v>
      </c>
      <c r="I220" s="13"/>
    </row>
    <row r="221" s="1" customFormat="1" customHeight="1" spans="1:9">
      <c r="A221" s="11"/>
      <c r="B221" s="12"/>
      <c r="C221" s="13"/>
      <c r="D221" s="13"/>
      <c r="E221" s="13" t="s">
        <v>491</v>
      </c>
      <c r="F221" s="29">
        <v>2</v>
      </c>
      <c r="G221" s="11"/>
      <c r="H221" s="13" t="s">
        <v>352</v>
      </c>
      <c r="I221" s="13"/>
    </row>
    <row r="222" s="1" customFormat="1" customHeight="1" spans="1:9">
      <c r="A222" s="11"/>
      <c r="B222" s="12"/>
      <c r="C222" s="13"/>
      <c r="D222" s="13"/>
      <c r="E222" s="13" t="s">
        <v>492</v>
      </c>
      <c r="F222" s="29">
        <v>2</v>
      </c>
      <c r="G222" s="11"/>
      <c r="H222" s="13" t="s">
        <v>352</v>
      </c>
      <c r="I222" s="13"/>
    </row>
    <row r="223" s="1" customFormat="1" customHeight="1" spans="1:9">
      <c r="A223" s="11"/>
      <c r="B223" s="12"/>
      <c r="C223" s="13"/>
      <c r="D223" s="13"/>
      <c r="E223" s="13" t="s">
        <v>493</v>
      </c>
      <c r="F223" s="29">
        <v>2</v>
      </c>
      <c r="G223" s="11"/>
      <c r="H223" s="13" t="s">
        <v>155</v>
      </c>
      <c r="I223" s="13"/>
    </row>
    <row r="224" s="1" customFormat="1" customHeight="1" spans="1:9">
      <c r="A224" s="11"/>
      <c r="B224" s="12"/>
      <c r="C224" s="13"/>
      <c r="D224" s="13"/>
      <c r="E224" s="13" t="s">
        <v>494</v>
      </c>
      <c r="F224" s="29">
        <v>2</v>
      </c>
      <c r="G224" s="11"/>
      <c r="H224" s="13" t="s">
        <v>155</v>
      </c>
      <c r="I224" s="13"/>
    </row>
    <row r="225" s="1" customFormat="1" customHeight="1" spans="1:9">
      <c r="A225" s="11"/>
      <c r="B225" s="12"/>
      <c r="C225" s="13"/>
      <c r="D225" s="13"/>
      <c r="E225" s="13" t="s">
        <v>495</v>
      </c>
      <c r="F225" s="29">
        <v>1</v>
      </c>
      <c r="G225" s="11"/>
      <c r="H225" s="13" t="s">
        <v>155</v>
      </c>
      <c r="I225" s="13"/>
    </row>
    <row r="226" s="1" customFormat="1" customHeight="1" spans="1:9">
      <c r="A226" s="11"/>
      <c r="B226" s="12"/>
      <c r="C226" s="13"/>
      <c r="D226" s="13"/>
      <c r="E226" s="13" t="s">
        <v>496</v>
      </c>
      <c r="F226" s="29">
        <v>1</v>
      </c>
      <c r="G226" s="11"/>
      <c r="H226" s="13" t="s">
        <v>155</v>
      </c>
      <c r="I226" s="13"/>
    </row>
    <row r="227" s="1" customFormat="1" customHeight="1" spans="1:9">
      <c r="A227" s="11" t="s">
        <v>497</v>
      </c>
      <c r="B227" s="12" t="s">
        <v>498</v>
      </c>
      <c r="C227" s="13" t="s">
        <v>12</v>
      </c>
      <c r="D227" s="13" t="s">
        <v>499</v>
      </c>
      <c r="E227" s="13" t="s">
        <v>500</v>
      </c>
      <c r="F227" s="13">
        <v>50</v>
      </c>
      <c r="G227" s="11"/>
      <c r="H227" s="13" t="s">
        <v>356</v>
      </c>
      <c r="I227" s="13" t="s">
        <v>498</v>
      </c>
    </row>
    <row r="228" s="1" customFormat="1" customHeight="1" spans="1:9">
      <c r="A228" s="11"/>
      <c r="B228" s="12"/>
      <c r="C228" s="13"/>
      <c r="D228" s="13"/>
      <c r="E228" s="13" t="s">
        <v>501</v>
      </c>
      <c r="F228" s="29">
        <v>50</v>
      </c>
      <c r="G228" s="11"/>
      <c r="H228" s="13" t="s">
        <v>357</v>
      </c>
      <c r="I228" s="13"/>
    </row>
    <row r="229" s="1" customFormat="1" customHeight="1" spans="1:9">
      <c r="A229" s="11"/>
      <c r="B229" s="12"/>
      <c r="C229" s="13"/>
      <c r="D229" s="13"/>
      <c r="E229" s="13" t="s">
        <v>502</v>
      </c>
      <c r="F229" s="29">
        <v>50</v>
      </c>
      <c r="G229" s="11"/>
      <c r="H229" s="13" t="s">
        <v>352</v>
      </c>
      <c r="I229" s="13"/>
    </row>
    <row r="230" s="1" customFormat="1" customHeight="1" spans="1:9">
      <c r="A230" s="11"/>
      <c r="B230" s="12"/>
      <c r="C230" s="13"/>
      <c r="D230" s="13"/>
      <c r="E230" s="13" t="s">
        <v>503</v>
      </c>
      <c r="F230" s="29">
        <v>50</v>
      </c>
      <c r="G230" s="11"/>
      <c r="H230" s="13" t="s">
        <v>356</v>
      </c>
      <c r="I230" s="13"/>
    </row>
    <row r="231" s="1" customFormat="1" customHeight="1" spans="1:9">
      <c r="A231" s="11" t="s">
        <v>504</v>
      </c>
      <c r="B231" s="12" t="s">
        <v>505</v>
      </c>
      <c r="C231" s="13" t="s">
        <v>506</v>
      </c>
      <c r="D231" s="13" t="s">
        <v>507</v>
      </c>
      <c r="E231" s="13" t="s">
        <v>363</v>
      </c>
      <c r="F231" s="13">
        <v>20</v>
      </c>
      <c r="G231" s="11" t="s">
        <v>508</v>
      </c>
      <c r="H231" s="13" t="s">
        <v>356</v>
      </c>
      <c r="I231" s="13" t="s">
        <v>505</v>
      </c>
    </row>
    <row r="232" s="1" customFormat="1" customHeight="1" spans="1:9">
      <c r="A232" s="11"/>
      <c r="B232" s="12"/>
      <c r="C232" s="13"/>
      <c r="D232" s="13"/>
      <c r="E232" s="13" t="s">
        <v>509</v>
      </c>
      <c r="F232" s="29">
        <v>3</v>
      </c>
      <c r="G232" s="11"/>
      <c r="H232" s="13" t="s">
        <v>352</v>
      </c>
      <c r="I232" s="13"/>
    </row>
    <row r="233" s="1" customFormat="1" customHeight="1" spans="1:9">
      <c r="A233" s="11"/>
      <c r="B233" s="12"/>
      <c r="C233" s="13"/>
      <c r="D233" s="13"/>
      <c r="E233" s="13" t="s">
        <v>455</v>
      </c>
      <c r="F233" s="29">
        <v>5</v>
      </c>
      <c r="G233" s="11"/>
      <c r="H233" s="13" t="s">
        <v>155</v>
      </c>
      <c r="I233" s="13"/>
    </row>
    <row r="234" s="1" customFormat="1" customHeight="1" spans="1:9">
      <c r="A234" s="11"/>
      <c r="B234" s="12"/>
      <c r="C234" s="13"/>
      <c r="D234" s="13"/>
      <c r="E234" s="13" t="s">
        <v>220</v>
      </c>
      <c r="F234" s="29">
        <v>1</v>
      </c>
      <c r="G234" s="11"/>
      <c r="H234" s="13" t="s">
        <v>155</v>
      </c>
      <c r="I234" s="13"/>
    </row>
    <row r="235" s="1" customFormat="1" customHeight="1" spans="1:9">
      <c r="A235" s="11"/>
      <c r="B235" s="12"/>
      <c r="C235" s="13"/>
      <c r="D235" s="13"/>
      <c r="E235" s="13" t="s">
        <v>423</v>
      </c>
      <c r="F235" s="29">
        <v>5</v>
      </c>
      <c r="G235" s="11"/>
      <c r="H235" s="13" t="s">
        <v>155</v>
      </c>
      <c r="I235" s="13"/>
    </row>
    <row r="236" s="1" customFormat="1" customHeight="1" spans="1:9">
      <c r="A236" s="11"/>
      <c r="B236" s="12"/>
      <c r="C236" s="13"/>
      <c r="D236" s="13"/>
      <c r="E236" s="13" t="s">
        <v>365</v>
      </c>
      <c r="F236" s="29">
        <v>2</v>
      </c>
      <c r="G236" s="11"/>
      <c r="H236" s="13" t="s">
        <v>155</v>
      </c>
      <c r="I236" s="13"/>
    </row>
    <row r="237" s="1" customFormat="1" customHeight="1" spans="1:9">
      <c r="A237" s="11"/>
      <c r="B237" s="12"/>
      <c r="C237" s="13"/>
      <c r="D237" s="13"/>
      <c r="E237" s="13" t="s">
        <v>510</v>
      </c>
      <c r="F237" s="29">
        <v>3</v>
      </c>
      <c r="G237" s="11"/>
      <c r="H237" s="13" t="s">
        <v>155</v>
      </c>
      <c r="I237" s="13"/>
    </row>
    <row r="238" s="1" customFormat="1" customHeight="1" spans="1:9">
      <c r="A238" s="11"/>
      <c r="B238" s="12"/>
      <c r="C238" s="13"/>
      <c r="D238" s="13"/>
      <c r="E238" s="13" t="s">
        <v>355</v>
      </c>
      <c r="F238" s="29">
        <v>2</v>
      </c>
      <c r="G238" s="11"/>
      <c r="H238" s="13" t="s">
        <v>357</v>
      </c>
      <c r="I238" s="13"/>
    </row>
    <row r="239" s="1" customFormat="1" customHeight="1" spans="1:9">
      <c r="A239" s="11"/>
      <c r="B239" s="12"/>
      <c r="C239" s="13"/>
      <c r="D239" s="13"/>
      <c r="E239" s="13" t="s">
        <v>511</v>
      </c>
      <c r="F239" s="29">
        <v>3</v>
      </c>
      <c r="G239" s="11"/>
      <c r="H239" s="13" t="s">
        <v>155</v>
      </c>
      <c r="I239" s="13"/>
    </row>
    <row r="240" s="1" customFormat="1" customHeight="1" spans="1:9">
      <c r="A240" s="11" t="s">
        <v>512</v>
      </c>
      <c r="B240" s="12" t="s">
        <v>513</v>
      </c>
      <c r="C240" s="13" t="s">
        <v>514</v>
      </c>
      <c r="D240" s="13" t="s">
        <v>515</v>
      </c>
      <c r="E240" s="13" t="s">
        <v>160</v>
      </c>
      <c r="F240" s="13">
        <v>5</v>
      </c>
      <c r="G240" s="11" t="s">
        <v>516</v>
      </c>
      <c r="H240" s="13" t="s">
        <v>81</v>
      </c>
      <c r="I240" s="13" t="s">
        <v>513</v>
      </c>
    </row>
    <row r="241" s="1" customFormat="1" customHeight="1" spans="1:9">
      <c r="A241" s="11"/>
      <c r="B241" s="12"/>
      <c r="C241" s="13"/>
      <c r="D241" s="13"/>
      <c r="E241" s="13" t="s">
        <v>363</v>
      </c>
      <c r="F241" s="29">
        <v>10</v>
      </c>
      <c r="G241" s="11"/>
      <c r="H241" s="13" t="s">
        <v>81</v>
      </c>
      <c r="I241" s="13"/>
    </row>
    <row r="242" s="1" customFormat="1" customHeight="1" spans="1:9">
      <c r="A242" s="11"/>
      <c r="B242" s="12"/>
      <c r="C242" s="13"/>
      <c r="D242" s="13"/>
      <c r="E242" s="13" t="s">
        <v>517</v>
      </c>
      <c r="F242" s="29">
        <v>10</v>
      </c>
      <c r="G242" s="11"/>
      <c r="H242" s="13" t="s">
        <v>81</v>
      </c>
      <c r="I242" s="13"/>
    </row>
    <row r="243" s="1" customFormat="1" customHeight="1" spans="1:9">
      <c r="A243" s="11"/>
      <c r="B243" s="12"/>
      <c r="C243" s="13"/>
      <c r="D243" s="13"/>
      <c r="E243" s="13" t="s">
        <v>518</v>
      </c>
      <c r="F243" s="29">
        <v>5</v>
      </c>
      <c r="G243" s="11"/>
      <c r="H243" s="13" t="s">
        <v>81</v>
      </c>
      <c r="I243" s="13"/>
    </row>
    <row r="244" s="1" customFormat="1" customHeight="1" spans="1:9">
      <c r="A244" s="11"/>
      <c r="B244" s="12"/>
      <c r="C244" s="13"/>
      <c r="D244" s="13"/>
      <c r="E244" s="13" t="s">
        <v>519</v>
      </c>
      <c r="F244" s="29">
        <v>3</v>
      </c>
      <c r="G244" s="11"/>
      <c r="H244" s="13" t="s">
        <v>155</v>
      </c>
      <c r="I244" s="13"/>
    </row>
    <row r="245" s="1" customFormat="1" customHeight="1" spans="1:9">
      <c r="A245" s="11"/>
      <c r="B245" s="12"/>
      <c r="C245" s="13"/>
      <c r="D245" s="13"/>
      <c r="E245" s="13" t="s">
        <v>520</v>
      </c>
      <c r="F245" s="29">
        <v>3</v>
      </c>
      <c r="G245" s="11"/>
      <c r="H245" s="13" t="s">
        <v>155</v>
      </c>
      <c r="I245" s="13"/>
    </row>
    <row r="246" s="1" customFormat="1" customHeight="1" spans="1:9">
      <c r="A246" s="11"/>
      <c r="B246" s="12"/>
      <c r="C246" s="13"/>
      <c r="D246" s="13"/>
      <c r="E246" s="13" t="s">
        <v>521</v>
      </c>
      <c r="F246" s="29">
        <v>5</v>
      </c>
      <c r="G246" s="11"/>
      <c r="H246" s="13" t="s">
        <v>155</v>
      </c>
      <c r="I246" s="13"/>
    </row>
    <row r="247" s="1" customFormat="1" customHeight="1" spans="1:9">
      <c r="A247" s="11"/>
      <c r="B247" s="12"/>
      <c r="C247" s="13"/>
      <c r="D247" s="13"/>
      <c r="E247" s="13" t="s">
        <v>522</v>
      </c>
      <c r="F247" s="29">
        <v>30</v>
      </c>
      <c r="G247" s="11"/>
      <c r="H247" s="13" t="s">
        <v>155</v>
      </c>
      <c r="I247" s="13"/>
    </row>
    <row r="248" s="1" customFormat="1" customHeight="1" spans="1:9">
      <c r="A248" s="11" t="s">
        <v>523</v>
      </c>
      <c r="B248" s="12" t="s">
        <v>524</v>
      </c>
      <c r="C248" s="13" t="s">
        <v>525</v>
      </c>
      <c r="D248" s="13" t="s">
        <v>526</v>
      </c>
      <c r="E248" s="13" t="s">
        <v>411</v>
      </c>
      <c r="F248" s="13">
        <v>50</v>
      </c>
      <c r="G248" s="11" t="s">
        <v>527</v>
      </c>
      <c r="H248" s="13" t="s">
        <v>352</v>
      </c>
      <c r="I248" s="13" t="s">
        <v>524</v>
      </c>
    </row>
    <row r="249" s="1" customFormat="1" customHeight="1" spans="1:9">
      <c r="A249" s="11"/>
      <c r="B249" s="12"/>
      <c r="C249" s="13"/>
      <c r="D249" s="13"/>
      <c r="E249" s="13" t="s">
        <v>364</v>
      </c>
      <c r="F249" s="29">
        <v>1</v>
      </c>
      <c r="G249" s="11"/>
      <c r="H249" s="13" t="s">
        <v>155</v>
      </c>
      <c r="I249" s="13"/>
    </row>
    <row r="250" s="1" customFormat="1" customHeight="1" spans="1:9">
      <c r="A250" s="11"/>
      <c r="B250" s="12"/>
      <c r="C250" s="13"/>
      <c r="D250" s="13"/>
      <c r="E250" s="13" t="s">
        <v>467</v>
      </c>
      <c r="F250" s="29">
        <v>15</v>
      </c>
      <c r="G250" s="11"/>
      <c r="H250" s="13" t="s">
        <v>352</v>
      </c>
      <c r="I250" s="13"/>
    </row>
    <row r="251" s="1" customFormat="1" customHeight="1" spans="1:9">
      <c r="A251" s="11"/>
      <c r="B251" s="12"/>
      <c r="C251" s="13"/>
      <c r="D251" s="13"/>
      <c r="E251" s="13" t="s">
        <v>528</v>
      </c>
      <c r="F251" s="29">
        <v>60</v>
      </c>
      <c r="G251" s="11"/>
      <c r="H251" s="13" t="s">
        <v>155</v>
      </c>
      <c r="I251" s="13"/>
    </row>
    <row r="252" s="1" customFormat="1" customHeight="1" spans="1:9">
      <c r="A252" s="11"/>
      <c r="B252" s="12"/>
      <c r="C252" s="13"/>
      <c r="D252" s="13"/>
      <c r="E252" s="13" t="s">
        <v>529</v>
      </c>
      <c r="F252" s="29">
        <v>60</v>
      </c>
      <c r="G252" s="11"/>
      <c r="H252" s="13" t="s">
        <v>352</v>
      </c>
      <c r="I252" s="13"/>
    </row>
    <row r="253" s="1" customFormat="1" customHeight="1" spans="1:9">
      <c r="A253" s="11" t="s">
        <v>530</v>
      </c>
      <c r="B253" s="12" t="s">
        <v>531</v>
      </c>
      <c r="C253" s="13" t="s">
        <v>532</v>
      </c>
      <c r="D253" s="13" t="s">
        <v>533</v>
      </c>
      <c r="E253" s="13" t="s">
        <v>534</v>
      </c>
      <c r="F253" s="13">
        <v>20</v>
      </c>
      <c r="G253" s="11" t="s">
        <v>535</v>
      </c>
      <c r="H253" s="13" t="s">
        <v>352</v>
      </c>
      <c r="I253" s="13" t="s">
        <v>531</v>
      </c>
    </row>
    <row r="254" s="1" customFormat="1" customHeight="1" spans="1:9">
      <c r="A254" s="11"/>
      <c r="B254" s="12"/>
      <c r="C254" s="13"/>
      <c r="D254" s="13"/>
      <c r="E254" s="13" t="s">
        <v>364</v>
      </c>
      <c r="F254" s="29">
        <v>20</v>
      </c>
      <c r="G254" s="11"/>
      <c r="H254" s="13" t="s">
        <v>356</v>
      </c>
      <c r="I254" s="13"/>
    </row>
    <row r="255" s="1" customFormat="1" customHeight="1" spans="1:9">
      <c r="A255" s="11"/>
      <c r="B255" s="12"/>
      <c r="C255" s="13"/>
      <c r="D255" s="13"/>
      <c r="E255" s="13" t="s">
        <v>536</v>
      </c>
      <c r="F255" s="29">
        <v>20</v>
      </c>
      <c r="G255" s="11"/>
      <c r="H255" s="13" t="s">
        <v>352</v>
      </c>
      <c r="I255" s="13"/>
    </row>
    <row r="256" s="1" customFormat="1" customHeight="1" spans="1:9">
      <c r="A256" s="30" t="s">
        <v>537</v>
      </c>
      <c r="B256" s="31" t="s">
        <v>538</v>
      </c>
      <c r="C256" s="9" t="s">
        <v>539</v>
      </c>
      <c r="D256" s="9" t="s">
        <v>540</v>
      </c>
      <c r="E256" s="9" t="s">
        <v>176</v>
      </c>
      <c r="F256" s="9">
        <v>50</v>
      </c>
      <c r="G256" s="30" t="s">
        <v>541</v>
      </c>
      <c r="H256" s="9" t="s">
        <v>356</v>
      </c>
      <c r="I256" s="9" t="s">
        <v>538</v>
      </c>
    </row>
    <row r="257" s="1" customFormat="1" customHeight="1" spans="1:9">
      <c r="A257" s="30" t="s">
        <v>542</v>
      </c>
      <c r="B257" s="31" t="s">
        <v>543</v>
      </c>
      <c r="C257" s="9" t="s">
        <v>287</v>
      </c>
      <c r="D257" s="9" t="s">
        <v>544</v>
      </c>
      <c r="E257" s="9" t="s">
        <v>363</v>
      </c>
      <c r="F257" s="9">
        <v>10</v>
      </c>
      <c r="G257" s="30" t="s">
        <v>545</v>
      </c>
      <c r="H257" s="9" t="s">
        <v>356</v>
      </c>
      <c r="I257" s="9" t="s">
        <v>543</v>
      </c>
    </row>
    <row r="258" s="1" customFormat="1" customHeight="1" spans="1:9">
      <c r="A258" s="30"/>
      <c r="B258" s="31"/>
      <c r="C258" s="9"/>
      <c r="D258" s="9"/>
      <c r="E258" s="9" t="s">
        <v>546</v>
      </c>
      <c r="F258" s="32">
        <v>20</v>
      </c>
      <c r="G258" s="30"/>
      <c r="H258" s="9" t="s">
        <v>352</v>
      </c>
      <c r="I258" s="9"/>
    </row>
    <row r="259" s="1" customFormat="1" customHeight="1" spans="1:9">
      <c r="A259" s="30"/>
      <c r="B259" s="31"/>
      <c r="C259" s="9"/>
      <c r="D259" s="9"/>
      <c r="E259" s="9" t="s">
        <v>547</v>
      </c>
      <c r="F259" s="32">
        <v>1</v>
      </c>
      <c r="G259" s="30"/>
      <c r="H259" s="9" t="s">
        <v>155</v>
      </c>
      <c r="I259" s="9"/>
    </row>
    <row r="260" s="1" customFormat="1" customHeight="1" spans="1:9">
      <c r="A260" s="30" t="s">
        <v>548</v>
      </c>
      <c r="B260" s="31" t="s">
        <v>549</v>
      </c>
      <c r="C260" s="9" t="s">
        <v>550</v>
      </c>
      <c r="D260" s="9" t="s">
        <v>551</v>
      </c>
      <c r="E260" s="9" t="s">
        <v>364</v>
      </c>
      <c r="F260" s="9">
        <v>5</v>
      </c>
      <c r="G260" s="30"/>
      <c r="H260" s="9" t="s">
        <v>155</v>
      </c>
      <c r="I260" s="9" t="s">
        <v>549</v>
      </c>
    </row>
    <row r="261" s="1" customFormat="1" customHeight="1" spans="1:9">
      <c r="A261" s="30"/>
      <c r="B261" s="31"/>
      <c r="C261" s="9"/>
      <c r="D261" s="9"/>
      <c r="E261" s="9" t="s">
        <v>411</v>
      </c>
      <c r="F261" s="32">
        <v>40</v>
      </c>
      <c r="G261" s="30"/>
      <c r="H261" s="9" t="s">
        <v>155</v>
      </c>
      <c r="I261" s="9"/>
    </row>
    <row r="262" s="1" customFormat="1" customHeight="1" spans="1:9">
      <c r="A262" s="30"/>
      <c r="B262" s="31"/>
      <c r="C262" s="9"/>
      <c r="D262" s="9"/>
      <c r="E262" s="9" t="s">
        <v>258</v>
      </c>
      <c r="F262" s="32">
        <v>20</v>
      </c>
      <c r="G262" s="30"/>
      <c r="H262" s="9" t="s">
        <v>155</v>
      </c>
      <c r="I262" s="9"/>
    </row>
    <row r="263" s="1" customFormat="1" customHeight="1" spans="1:9">
      <c r="A263" s="30" t="s">
        <v>552</v>
      </c>
      <c r="B263" s="31" t="s">
        <v>553</v>
      </c>
      <c r="C263" s="9" t="s">
        <v>283</v>
      </c>
      <c r="D263" s="9" t="s">
        <v>554</v>
      </c>
      <c r="E263" s="9" t="s">
        <v>379</v>
      </c>
      <c r="F263" s="9">
        <v>1</v>
      </c>
      <c r="G263" s="30"/>
      <c r="H263" s="9" t="s">
        <v>155</v>
      </c>
      <c r="I263" s="9" t="s">
        <v>553</v>
      </c>
    </row>
    <row r="264" s="1" customFormat="1" customHeight="1" spans="1:9">
      <c r="A264" s="30"/>
      <c r="B264" s="31"/>
      <c r="C264" s="9"/>
      <c r="D264" s="9"/>
      <c r="E264" s="9" t="s">
        <v>555</v>
      </c>
      <c r="F264" s="32">
        <v>10</v>
      </c>
      <c r="G264" s="30"/>
      <c r="H264" s="9" t="s">
        <v>155</v>
      </c>
      <c r="I264" s="9"/>
    </row>
    <row r="265" s="1" customFormat="1" customHeight="1" spans="1:9">
      <c r="A265" s="30"/>
      <c r="B265" s="31"/>
      <c r="C265" s="9"/>
      <c r="D265" s="9"/>
      <c r="E265" s="9" t="s">
        <v>411</v>
      </c>
      <c r="F265" s="32">
        <v>20</v>
      </c>
      <c r="G265" s="30"/>
      <c r="H265" s="9" t="s">
        <v>155</v>
      </c>
      <c r="I265" s="9"/>
    </row>
    <row r="266" s="1" customFormat="1" customHeight="1" spans="1:9">
      <c r="A266" s="30" t="s">
        <v>556</v>
      </c>
      <c r="B266" s="31" t="s">
        <v>557</v>
      </c>
      <c r="C266" s="9" t="s">
        <v>558</v>
      </c>
      <c r="D266" s="33">
        <v>13849127780</v>
      </c>
      <c r="E266" s="9" t="s">
        <v>365</v>
      </c>
      <c r="F266" s="9">
        <v>5</v>
      </c>
      <c r="G266" s="30"/>
      <c r="H266" s="9" t="s">
        <v>352</v>
      </c>
      <c r="I266" s="9" t="s">
        <v>557</v>
      </c>
    </row>
    <row r="267" s="1" customFormat="1" customHeight="1" spans="1:9">
      <c r="A267" s="30"/>
      <c r="B267" s="31"/>
      <c r="C267" s="9"/>
      <c r="D267" s="9"/>
      <c r="E267" s="9" t="s">
        <v>411</v>
      </c>
      <c r="F267" s="32">
        <v>10</v>
      </c>
      <c r="G267" s="30"/>
      <c r="H267" s="9" t="s">
        <v>155</v>
      </c>
      <c r="I267" s="9"/>
    </row>
    <row r="268" s="1" customFormat="1" customHeight="1" spans="1:9">
      <c r="A268" s="30"/>
      <c r="B268" s="31"/>
      <c r="C268" s="9"/>
      <c r="D268" s="9"/>
      <c r="E268" s="9" t="s">
        <v>371</v>
      </c>
      <c r="F268" s="32">
        <v>10</v>
      </c>
      <c r="G268" s="30"/>
      <c r="H268" s="9" t="s">
        <v>155</v>
      </c>
      <c r="I268" s="9"/>
    </row>
    <row r="269" s="1" customFormat="1" ht="48.75" customHeight="1" spans="1:9">
      <c r="A269" s="34" t="s">
        <v>559</v>
      </c>
      <c r="B269" s="12" t="s">
        <v>560</v>
      </c>
      <c r="C269" s="29" t="s">
        <v>561</v>
      </c>
      <c r="D269" s="13" t="s">
        <v>562</v>
      </c>
      <c r="E269" s="29" t="s">
        <v>201</v>
      </c>
      <c r="F269" s="29" t="s">
        <v>563</v>
      </c>
      <c r="G269" s="11" t="s">
        <v>564</v>
      </c>
      <c r="H269" s="13" t="s">
        <v>565</v>
      </c>
      <c r="I269" s="13" t="s">
        <v>566</v>
      </c>
    </row>
    <row r="270" s="1" customFormat="1" customHeight="1" spans="1:9">
      <c r="A270" s="11" t="s">
        <v>567</v>
      </c>
      <c r="B270" s="12" t="s">
        <v>568</v>
      </c>
      <c r="C270" s="13" t="s">
        <v>569</v>
      </c>
      <c r="D270" s="13" t="s">
        <v>570</v>
      </c>
      <c r="E270" s="13" t="s">
        <v>571</v>
      </c>
      <c r="F270" s="13">
        <v>50</v>
      </c>
      <c r="G270" s="11" t="s">
        <v>572</v>
      </c>
      <c r="H270" s="9" t="s">
        <v>352</v>
      </c>
      <c r="I270" s="13" t="s">
        <v>568</v>
      </c>
    </row>
    <row r="271" s="1" customFormat="1" customHeight="1" spans="1:9">
      <c r="A271" s="11"/>
      <c r="B271" s="12"/>
      <c r="C271" s="13"/>
      <c r="D271" s="13"/>
      <c r="E271" s="13" t="s">
        <v>573</v>
      </c>
      <c r="F271" s="29">
        <v>4</v>
      </c>
      <c r="G271" s="11"/>
      <c r="H271" s="9" t="s">
        <v>352</v>
      </c>
      <c r="I271" s="13"/>
    </row>
    <row r="272" s="1" customFormat="1" customHeight="1" spans="1:9">
      <c r="A272" s="11"/>
      <c r="B272" s="12"/>
      <c r="C272" s="13"/>
      <c r="D272" s="13"/>
      <c r="E272" s="13" t="s">
        <v>366</v>
      </c>
      <c r="F272" s="29">
        <v>7</v>
      </c>
      <c r="G272" s="11"/>
      <c r="H272" s="9" t="s">
        <v>352</v>
      </c>
      <c r="I272" s="13"/>
    </row>
    <row r="273" s="1" customFormat="1" customHeight="1" spans="1:9">
      <c r="A273" s="11"/>
      <c r="B273" s="12"/>
      <c r="C273" s="13"/>
      <c r="D273" s="13"/>
      <c r="E273" s="13" t="s">
        <v>574</v>
      </c>
      <c r="F273" s="29">
        <v>3</v>
      </c>
      <c r="G273" s="11"/>
      <c r="H273" s="9" t="s">
        <v>352</v>
      </c>
      <c r="I273" s="13"/>
    </row>
    <row r="274" s="1" customFormat="1" customHeight="1" spans="1:9">
      <c r="A274" s="11"/>
      <c r="B274" s="12"/>
      <c r="C274" s="13"/>
      <c r="D274" s="13"/>
      <c r="E274" s="13" t="s">
        <v>575</v>
      </c>
      <c r="F274" s="29">
        <v>100</v>
      </c>
      <c r="G274" s="11"/>
      <c r="H274" s="9" t="s">
        <v>352</v>
      </c>
      <c r="I274" s="13"/>
    </row>
    <row r="275" s="1" customFormat="1" customHeight="1" spans="1:9">
      <c r="A275" s="11"/>
      <c r="B275" s="12"/>
      <c r="C275" s="13"/>
      <c r="D275" s="13"/>
      <c r="E275" s="13" t="s">
        <v>576</v>
      </c>
      <c r="F275" s="29">
        <v>3</v>
      </c>
      <c r="G275" s="11"/>
      <c r="H275" s="9" t="s">
        <v>352</v>
      </c>
      <c r="I275" s="13"/>
    </row>
    <row r="276" s="1" customFormat="1" customHeight="1" spans="1:9">
      <c r="A276" s="11"/>
      <c r="B276" s="12"/>
      <c r="C276" s="13"/>
      <c r="D276" s="13"/>
      <c r="E276" s="13" t="s">
        <v>577</v>
      </c>
      <c r="F276" s="29">
        <v>3</v>
      </c>
      <c r="G276" s="11"/>
      <c r="H276" s="9" t="s">
        <v>352</v>
      </c>
      <c r="I276" s="13"/>
    </row>
    <row r="277" s="1" customFormat="1" customHeight="1" spans="1:9">
      <c r="A277" s="11"/>
      <c r="B277" s="12"/>
      <c r="C277" s="13"/>
      <c r="D277" s="13"/>
      <c r="E277" s="13" t="s">
        <v>578</v>
      </c>
      <c r="F277" s="29">
        <v>10</v>
      </c>
      <c r="G277" s="11"/>
      <c r="H277" s="9" t="s">
        <v>352</v>
      </c>
      <c r="I277" s="13"/>
    </row>
    <row r="278" s="1" customFormat="1" customHeight="1" spans="1:9">
      <c r="A278" s="11"/>
      <c r="B278" s="12"/>
      <c r="C278" s="13"/>
      <c r="D278" s="13"/>
      <c r="E278" s="13" t="s">
        <v>579</v>
      </c>
      <c r="F278" s="29">
        <v>10</v>
      </c>
      <c r="G278" s="11"/>
      <c r="H278" s="9" t="s">
        <v>352</v>
      </c>
      <c r="I278" s="13"/>
    </row>
    <row r="279" s="1" customFormat="1" customHeight="1" spans="1:9">
      <c r="A279" s="11"/>
      <c r="B279" s="12"/>
      <c r="C279" s="13"/>
      <c r="D279" s="13"/>
      <c r="E279" s="13" t="s">
        <v>580</v>
      </c>
      <c r="F279" s="29">
        <v>10</v>
      </c>
      <c r="G279" s="11"/>
      <c r="H279" s="9" t="s">
        <v>352</v>
      </c>
      <c r="I279" s="13"/>
    </row>
    <row r="280" s="1" customFormat="1" customHeight="1" spans="1:9">
      <c r="A280" s="11" t="s">
        <v>581</v>
      </c>
      <c r="B280" s="12" t="s">
        <v>582</v>
      </c>
      <c r="C280" s="13" t="s">
        <v>583</v>
      </c>
      <c r="D280" s="13" t="s">
        <v>584</v>
      </c>
      <c r="E280" s="13" t="s">
        <v>201</v>
      </c>
      <c r="F280" s="13">
        <v>10</v>
      </c>
      <c r="G280" s="35"/>
      <c r="H280" s="9" t="s">
        <v>352</v>
      </c>
      <c r="I280" s="13" t="s">
        <v>582</v>
      </c>
    </row>
    <row r="281" s="1" customFormat="1" customHeight="1" spans="1:9">
      <c r="A281" s="11"/>
      <c r="B281" s="12"/>
      <c r="C281" s="13"/>
      <c r="D281" s="13"/>
      <c r="E281" s="13" t="s">
        <v>546</v>
      </c>
      <c r="F281" s="29">
        <v>10</v>
      </c>
      <c r="G281" s="35"/>
      <c r="H281" s="9" t="s">
        <v>352</v>
      </c>
      <c r="I281" s="13"/>
    </row>
    <row r="282" s="1" customFormat="1" customHeight="1" spans="1:9">
      <c r="A282" s="11"/>
      <c r="B282" s="12"/>
      <c r="C282" s="13"/>
      <c r="D282" s="13"/>
      <c r="E282" s="13" t="s">
        <v>365</v>
      </c>
      <c r="F282" s="29">
        <v>5</v>
      </c>
      <c r="G282" s="35"/>
      <c r="H282" s="13" t="s">
        <v>155</v>
      </c>
      <c r="I282" s="13"/>
    </row>
    <row r="283" s="1" customFormat="1" customHeight="1" spans="1:9">
      <c r="A283" s="11" t="s">
        <v>585</v>
      </c>
      <c r="B283" s="12" t="s">
        <v>586</v>
      </c>
      <c r="C283" s="13" t="s">
        <v>587</v>
      </c>
      <c r="D283" s="13" t="s">
        <v>588</v>
      </c>
      <c r="E283" s="13" t="s">
        <v>439</v>
      </c>
      <c r="F283" s="13">
        <v>50</v>
      </c>
      <c r="G283" s="11" t="s">
        <v>589</v>
      </c>
      <c r="H283" s="13" t="s">
        <v>155</v>
      </c>
      <c r="I283" s="13" t="s">
        <v>586</v>
      </c>
    </row>
    <row r="284" s="1" customFormat="1" customHeight="1" spans="1:9">
      <c r="A284" s="11"/>
      <c r="B284" s="12"/>
      <c r="C284" s="13"/>
      <c r="D284" s="13"/>
      <c r="E284" s="13" t="s">
        <v>590</v>
      </c>
      <c r="F284" s="29">
        <v>20</v>
      </c>
      <c r="G284" s="11"/>
      <c r="H284" s="13" t="s">
        <v>155</v>
      </c>
      <c r="I284" s="13"/>
    </row>
    <row r="285" s="1" customFormat="1" customHeight="1" spans="1:9">
      <c r="A285" s="11"/>
      <c r="B285" s="12"/>
      <c r="C285" s="13"/>
      <c r="D285" s="13"/>
      <c r="E285" s="13" t="s">
        <v>411</v>
      </c>
      <c r="F285" s="29">
        <v>10</v>
      </c>
      <c r="G285" s="11"/>
      <c r="H285" s="13" t="s">
        <v>155</v>
      </c>
      <c r="I285" s="13"/>
    </row>
    <row r="286" s="1" customFormat="1" customHeight="1" spans="1:9">
      <c r="A286" s="11" t="s">
        <v>591</v>
      </c>
      <c r="B286" s="12" t="s">
        <v>592</v>
      </c>
      <c r="C286" s="13" t="s">
        <v>593</v>
      </c>
      <c r="D286" s="13" t="s">
        <v>594</v>
      </c>
      <c r="E286" s="13" t="s">
        <v>595</v>
      </c>
      <c r="F286" s="13">
        <v>7</v>
      </c>
      <c r="G286" s="35"/>
      <c r="H286" s="9" t="s">
        <v>352</v>
      </c>
      <c r="I286" s="13" t="s">
        <v>592</v>
      </c>
    </row>
    <row r="287" s="1" customFormat="1" customHeight="1" spans="1:9">
      <c r="A287" s="11"/>
      <c r="B287" s="12"/>
      <c r="C287" s="13"/>
      <c r="D287" s="13"/>
      <c r="E287" s="13" t="s">
        <v>596</v>
      </c>
      <c r="F287" s="29">
        <v>3</v>
      </c>
      <c r="G287" s="35"/>
      <c r="H287" s="9" t="s">
        <v>352</v>
      </c>
      <c r="I287" s="13"/>
    </row>
    <row r="288" s="1" customFormat="1" customHeight="1" spans="1:9">
      <c r="A288" s="11" t="s">
        <v>597</v>
      </c>
      <c r="B288" s="12" t="s">
        <v>598</v>
      </c>
      <c r="C288" s="13" t="s">
        <v>599</v>
      </c>
      <c r="D288" s="13" t="s">
        <v>600</v>
      </c>
      <c r="E288" s="13" t="s">
        <v>601</v>
      </c>
      <c r="F288" s="13">
        <v>10</v>
      </c>
      <c r="G288" s="35"/>
      <c r="H288" s="13" t="s">
        <v>356</v>
      </c>
      <c r="I288" s="13" t="s">
        <v>598</v>
      </c>
    </row>
    <row r="289" s="1" customFormat="1" customHeight="1" spans="1:9">
      <c r="A289" s="11"/>
      <c r="B289" s="12"/>
      <c r="C289" s="13"/>
      <c r="D289" s="13"/>
      <c r="E289" s="13" t="s">
        <v>365</v>
      </c>
      <c r="F289" s="29">
        <v>1</v>
      </c>
      <c r="G289" s="35"/>
      <c r="H289" s="13" t="s">
        <v>155</v>
      </c>
      <c r="I289" s="13"/>
    </row>
    <row r="290" s="1" customFormat="1" customHeight="1" spans="1:9">
      <c r="A290" s="11"/>
      <c r="B290" s="12"/>
      <c r="C290" s="13"/>
      <c r="D290" s="13"/>
      <c r="E290" s="13" t="s">
        <v>371</v>
      </c>
      <c r="F290" s="29">
        <v>4</v>
      </c>
      <c r="G290" s="35"/>
      <c r="H290" s="13" t="s">
        <v>155</v>
      </c>
      <c r="I290" s="13"/>
    </row>
    <row r="291" s="1" customFormat="1" customHeight="1" spans="1:9">
      <c r="A291" s="11" t="s">
        <v>602</v>
      </c>
      <c r="B291" s="12" t="s">
        <v>603</v>
      </c>
      <c r="C291" s="13" t="s">
        <v>383</v>
      </c>
      <c r="D291" s="13" t="s">
        <v>604</v>
      </c>
      <c r="E291" s="13" t="s">
        <v>605</v>
      </c>
      <c r="F291" s="13">
        <v>20</v>
      </c>
      <c r="G291" s="35"/>
      <c r="H291" s="13" t="s">
        <v>352</v>
      </c>
      <c r="I291" s="13" t="s">
        <v>603</v>
      </c>
    </row>
    <row r="292" s="1" customFormat="1" customHeight="1" spans="1:9">
      <c r="A292" s="11"/>
      <c r="B292" s="12"/>
      <c r="C292" s="13"/>
      <c r="D292" s="13"/>
      <c r="E292" s="13" t="s">
        <v>518</v>
      </c>
      <c r="F292" s="29">
        <v>3</v>
      </c>
      <c r="G292" s="35"/>
      <c r="H292" s="13" t="s">
        <v>352</v>
      </c>
      <c r="I292" s="13"/>
    </row>
    <row r="293" s="1" customFormat="1" customHeight="1" spans="1:9">
      <c r="A293" s="11"/>
      <c r="B293" s="12"/>
      <c r="C293" s="13"/>
      <c r="D293" s="13"/>
      <c r="E293" s="13" t="s">
        <v>606</v>
      </c>
      <c r="F293" s="29">
        <v>30</v>
      </c>
      <c r="G293" s="35"/>
      <c r="H293" s="13" t="s">
        <v>352</v>
      </c>
      <c r="I293" s="13"/>
    </row>
    <row r="294" s="1" customFormat="1" customHeight="1" spans="1:9">
      <c r="A294" s="11"/>
      <c r="B294" s="12"/>
      <c r="C294" s="13"/>
      <c r="D294" s="13"/>
      <c r="E294" s="13" t="s">
        <v>607</v>
      </c>
      <c r="F294" s="29">
        <v>5</v>
      </c>
      <c r="G294" s="35"/>
      <c r="H294" s="13" t="s">
        <v>352</v>
      </c>
      <c r="I294" s="13"/>
    </row>
    <row r="295" s="1" customFormat="1" customHeight="1" spans="1:9">
      <c r="A295" s="11"/>
      <c r="B295" s="12"/>
      <c r="C295" s="13"/>
      <c r="D295" s="13"/>
      <c r="E295" s="13" t="s">
        <v>608</v>
      </c>
      <c r="F295" s="29">
        <v>5</v>
      </c>
      <c r="G295" s="35"/>
      <c r="H295" s="13" t="s">
        <v>352</v>
      </c>
      <c r="I295" s="13"/>
    </row>
    <row r="296" s="1" customFormat="1" customHeight="1" spans="1:9">
      <c r="A296" s="11"/>
      <c r="B296" s="12"/>
      <c r="C296" s="13"/>
      <c r="D296" s="13"/>
      <c r="E296" s="13" t="s">
        <v>365</v>
      </c>
      <c r="F296" s="29">
        <v>2</v>
      </c>
      <c r="G296" s="35"/>
      <c r="H296" s="13" t="s">
        <v>352</v>
      </c>
      <c r="I296" s="13"/>
    </row>
    <row r="297" s="1" customFormat="1" customHeight="1" spans="1:9">
      <c r="A297" s="11"/>
      <c r="B297" s="12"/>
      <c r="C297" s="13"/>
      <c r="D297" s="13"/>
      <c r="E297" s="13" t="s">
        <v>609</v>
      </c>
      <c r="F297" s="29">
        <v>5</v>
      </c>
      <c r="G297" s="35"/>
      <c r="H297" s="13" t="s">
        <v>155</v>
      </c>
      <c r="I297" s="13"/>
    </row>
    <row r="298" s="1" customFormat="1" customHeight="1" spans="1:9">
      <c r="A298" s="11" t="s">
        <v>610</v>
      </c>
      <c r="B298" s="12" t="s">
        <v>611</v>
      </c>
      <c r="C298" s="13" t="s">
        <v>612</v>
      </c>
      <c r="D298" s="13" t="s">
        <v>613</v>
      </c>
      <c r="E298" s="13" t="s">
        <v>139</v>
      </c>
      <c r="F298" s="13">
        <v>20</v>
      </c>
      <c r="G298" s="35"/>
      <c r="H298" s="13" t="s">
        <v>357</v>
      </c>
      <c r="I298" s="13" t="s">
        <v>611</v>
      </c>
    </row>
    <row r="299" s="1" customFormat="1" customHeight="1" spans="1:9">
      <c r="A299" s="11"/>
      <c r="B299" s="12"/>
      <c r="C299" s="13"/>
      <c r="D299" s="13"/>
      <c r="E299" s="13" t="s">
        <v>614</v>
      </c>
      <c r="F299" s="29">
        <v>20</v>
      </c>
      <c r="G299" s="11"/>
      <c r="H299" s="13" t="s">
        <v>356</v>
      </c>
      <c r="I299" s="13"/>
    </row>
    <row r="300" s="1" customFormat="1" customHeight="1" spans="1:9">
      <c r="A300" s="11"/>
      <c r="B300" s="12"/>
      <c r="C300" s="13"/>
      <c r="D300" s="13"/>
      <c r="E300" s="13" t="s">
        <v>615</v>
      </c>
      <c r="F300" s="29">
        <v>20</v>
      </c>
      <c r="G300" s="11"/>
      <c r="H300" s="13" t="s">
        <v>357</v>
      </c>
      <c r="I300" s="13"/>
    </row>
    <row r="301" s="1" customFormat="1" customHeight="1" spans="1:9">
      <c r="A301" s="11" t="s">
        <v>616</v>
      </c>
      <c r="B301" s="12" t="s">
        <v>617</v>
      </c>
      <c r="C301" s="13" t="s">
        <v>618</v>
      </c>
      <c r="D301" s="13" t="s">
        <v>619</v>
      </c>
      <c r="E301" s="13" t="s">
        <v>411</v>
      </c>
      <c r="F301" s="13">
        <v>90</v>
      </c>
      <c r="G301" s="35"/>
      <c r="H301" s="13" t="s">
        <v>352</v>
      </c>
      <c r="I301" s="13" t="s">
        <v>617</v>
      </c>
    </row>
    <row r="302" s="1" customFormat="1" customHeight="1" spans="1:9">
      <c r="A302" s="11"/>
      <c r="B302" s="12"/>
      <c r="C302" s="13"/>
      <c r="D302" s="13"/>
      <c r="E302" s="13" t="s">
        <v>360</v>
      </c>
      <c r="F302" s="29">
        <v>10</v>
      </c>
      <c r="G302" s="11"/>
      <c r="H302" s="13" t="s">
        <v>352</v>
      </c>
      <c r="I302" s="13"/>
    </row>
    <row r="303" s="1" customFormat="1" customHeight="1" spans="1:9">
      <c r="A303" s="11"/>
      <c r="B303" s="12"/>
      <c r="C303" s="13"/>
      <c r="D303" s="13"/>
      <c r="E303" s="13" t="s">
        <v>620</v>
      </c>
      <c r="F303" s="29">
        <v>40</v>
      </c>
      <c r="G303" s="11"/>
      <c r="H303" s="13" t="s">
        <v>352</v>
      </c>
      <c r="I303" s="13"/>
    </row>
    <row r="304" s="1" customFormat="1" customHeight="1" spans="1:9">
      <c r="A304" s="11" t="s">
        <v>621</v>
      </c>
      <c r="B304" s="12" t="s">
        <v>622</v>
      </c>
      <c r="C304" s="13" t="s">
        <v>623</v>
      </c>
      <c r="D304" s="13" t="s">
        <v>624</v>
      </c>
      <c r="E304" s="13" t="s">
        <v>139</v>
      </c>
      <c r="F304" s="13">
        <v>5</v>
      </c>
      <c r="G304" s="11" t="s">
        <v>625</v>
      </c>
      <c r="H304" s="13" t="s">
        <v>357</v>
      </c>
      <c r="I304" s="13" t="s">
        <v>622</v>
      </c>
    </row>
    <row r="305" s="1" customFormat="1" customHeight="1" spans="1:9">
      <c r="A305" s="11" t="s">
        <v>626</v>
      </c>
      <c r="B305" s="12" t="s">
        <v>627</v>
      </c>
      <c r="C305" s="13" t="s">
        <v>628</v>
      </c>
      <c r="D305" s="13" t="s">
        <v>629</v>
      </c>
      <c r="E305" s="13" t="s">
        <v>139</v>
      </c>
      <c r="F305" s="13">
        <v>55</v>
      </c>
      <c r="G305" s="11" t="s">
        <v>630</v>
      </c>
      <c r="H305" s="13" t="s">
        <v>352</v>
      </c>
      <c r="I305" s="13" t="s">
        <v>627</v>
      </c>
    </row>
    <row r="306" s="1" customFormat="1" customHeight="1" spans="1:9">
      <c r="A306" s="11"/>
      <c r="B306" s="12"/>
      <c r="C306" s="13"/>
      <c r="D306" s="13"/>
      <c r="E306" s="13" t="s">
        <v>244</v>
      </c>
      <c r="F306" s="29">
        <v>15</v>
      </c>
      <c r="G306" s="11"/>
      <c r="H306" s="13" t="s">
        <v>352</v>
      </c>
      <c r="I306" s="13"/>
    </row>
    <row r="307" s="1" customFormat="1" customHeight="1" spans="1:9">
      <c r="A307" s="11" t="s">
        <v>631</v>
      </c>
      <c r="B307" s="12" t="s">
        <v>632</v>
      </c>
      <c r="C307" s="13" t="s">
        <v>633</v>
      </c>
      <c r="D307" s="13" t="s">
        <v>634</v>
      </c>
      <c r="E307" s="13" t="s">
        <v>466</v>
      </c>
      <c r="F307" s="13">
        <v>50</v>
      </c>
      <c r="G307" s="11" t="s">
        <v>625</v>
      </c>
      <c r="H307" s="13" t="s">
        <v>480</v>
      </c>
      <c r="I307" s="13" t="s">
        <v>632</v>
      </c>
    </row>
    <row r="308" s="1" customFormat="1" customHeight="1" spans="1:9">
      <c r="A308" s="11" t="s">
        <v>635</v>
      </c>
      <c r="B308" s="12" t="s">
        <v>636</v>
      </c>
      <c r="C308" s="13" t="s">
        <v>637</v>
      </c>
      <c r="D308" s="13" t="s">
        <v>638</v>
      </c>
      <c r="E308" s="13" t="s">
        <v>639</v>
      </c>
      <c r="F308" s="13">
        <v>3</v>
      </c>
      <c r="G308" s="35"/>
      <c r="H308" s="13" t="s">
        <v>356</v>
      </c>
      <c r="I308" s="13" t="s">
        <v>636</v>
      </c>
    </row>
    <row r="309" s="1" customFormat="1" customHeight="1" spans="1:9">
      <c r="A309" s="11"/>
      <c r="B309" s="12"/>
      <c r="C309" s="13"/>
      <c r="D309" s="13"/>
      <c r="E309" s="13" t="s">
        <v>365</v>
      </c>
      <c r="F309" s="29">
        <v>2</v>
      </c>
      <c r="G309" s="35"/>
      <c r="H309" s="13" t="s">
        <v>155</v>
      </c>
      <c r="I309" s="13"/>
    </row>
    <row r="310" s="1" customFormat="1" customHeight="1" spans="1:9">
      <c r="A310" s="11"/>
      <c r="B310" s="12"/>
      <c r="C310" s="13"/>
      <c r="D310" s="13"/>
      <c r="E310" s="13" t="s">
        <v>363</v>
      </c>
      <c r="F310" s="29">
        <v>8</v>
      </c>
      <c r="G310" s="35"/>
      <c r="H310" s="13" t="s">
        <v>357</v>
      </c>
      <c r="I310" s="13"/>
    </row>
    <row r="311" s="1" customFormat="1" customHeight="1" spans="1:9">
      <c r="A311" s="11"/>
      <c r="B311" s="12"/>
      <c r="C311" s="13"/>
      <c r="D311" s="13"/>
      <c r="E311" s="13" t="s">
        <v>640</v>
      </c>
      <c r="F311" s="29">
        <v>5</v>
      </c>
      <c r="G311" s="35"/>
      <c r="H311" s="13" t="s">
        <v>352</v>
      </c>
      <c r="I311" s="13"/>
    </row>
    <row r="312" s="1" customFormat="1" customHeight="1" spans="1:9">
      <c r="A312" s="11"/>
      <c r="B312" s="12"/>
      <c r="C312" s="13"/>
      <c r="D312" s="13"/>
      <c r="E312" s="13" t="s">
        <v>160</v>
      </c>
      <c r="F312" s="29">
        <v>7</v>
      </c>
      <c r="G312" s="35"/>
      <c r="H312" s="13" t="s">
        <v>155</v>
      </c>
      <c r="I312" s="13"/>
    </row>
    <row r="313" s="1" customFormat="1" customHeight="1" spans="1:9">
      <c r="A313" s="11"/>
      <c r="B313" s="12"/>
      <c r="C313" s="13"/>
      <c r="D313" s="13"/>
      <c r="E313" s="13" t="s">
        <v>641</v>
      </c>
      <c r="F313" s="29">
        <v>3</v>
      </c>
      <c r="G313" s="35"/>
      <c r="H313" s="13" t="s">
        <v>155</v>
      </c>
      <c r="I313" s="13"/>
    </row>
    <row r="314" s="1" customFormat="1" customHeight="1" spans="1:9">
      <c r="A314" s="11"/>
      <c r="B314" s="12"/>
      <c r="C314" s="13"/>
      <c r="D314" s="13"/>
      <c r="E314" s="13" t="s">
        <v>642</v>
      </c>
      <c r="F314" s="29">
        <v>5</v>
      </c>
      <c r="G314" s="35"/>
      <c r="H314" s="13" t="s">
        <v>155</v>
      </c>
      <c r="I314" s="13"/>
    </row>
    <row r="315" s="1" customFormat="1" customHeight="1" spans="1:9">
      <c r="A315" s="11"/>
      <c r="B315" s="12"/>
      <c r="C315" s="13"/>
      <c r="D315" s="13"/>
      <c r="E315" s="13" t="s">
        <v>201</v>
      </c>
      <c r="F315" s="29">
        <v>10</v>
      </c>
      <c r="G315" s="35"/>
      <c r="H315" s="13" t="s">
        <v>357</v>
      </c>
      <c r="I315" s="13"/>
    </row>
    <row r="316" s="1" customFormat="1" customHeight="1" spans="1:9">
      <c r="A316" s="11"/>
      <c r="B316" s="12"/>
      <c r="C316" s="13"/>
      <c r="D316" s="13"/>
      <c r="E316" s="13" t="s">
        <v>378</v>
      </c>
      <c r="F316" s="29">
        <v>5</v>
      </c>
      <c r="G316" s="35"/>
      <c r="H316" s="13" t="s">
        <v>155</v>
      </c>
      <c r="I316" s="13"/>
    </row>
    <row r="317" s="1" customFormat="1" customHeight="1" spans="1:9">
      <c r="A317" s="11"/>
      <c r="B317" s="12"/>
      <c r="C317" s="13"/>
      <c r="D317" s="13"/>
      <c r="E317" s="13" t="s">
        <v>445</v>
      </c>
      <c r="F317" s="29">
        <v>18</v>
      </c>
      <c r="G317" s="35"/>
      <c r="H317" s="13" t="s">
        <v>356</v>
      </c>
      <c r="I317" s="13"/>
    </row>
    <row r="318" s="1" customFormat="1" customHeight="1" spans="1:9">
      <c r="A318" s="11"/>
      <c r="B318" s="12"/>
      <c r="C318" s="13"/>
      <c r="D318" s="13"/>
      <c r="E318" s="13" t="s">
        <v>643</v>
      </c>
      <c r="F318" s="29">
        <v>13</v>
      </c>
      <c r="G318" s="35"/>
      <c r="H318" s="13" t="s">
        <v>352</v>
      </c>
      <c r="I318" s="13"/>
    </row>
    <row r="319" s="1" customFormat="1" customHeight="1" spans="1:9">
      <c r="A319" s="11"/>
      <c r="B319" s="12"/>
      <c r="C319" s="13"/>
      <c r="D319" s="13"/>
      <c r="E319" s="13" t="s">
        <v>644</v>
      </c>
      <c r="F319" s="29">
        <v>15</v>
      </c>
      <c r="G319" s="35"/>
      <c r="H319" s="13" t="s">
        <v>356</v>
      </c>
      <c r="I319" s="13"/>
    </row>
    <row r="320" s="1" customFormat="1" customHeight="1" spans="1:9">
      <c r="A320" s="11" t="s">
        <v>645</v>
      </c>
      <c r="B320" s="12" t="s">
        <v>646</v>
      </c>
      <c r="C320" s="13" t="s">
        <v>145</v>
      </c>
      <c r="D320" s="13" t="s">
        <v>647</v>
      </c>
      <c r="E320" s="13" t="s">
        <v>648</v>
      </c>
      <c r="F320" s="13">
        <v>20</v>
      </c>
      <c r="G320" s="11"/>
      <c r="H320" s="13" t="s">
        <v>155</v>
      </c>
      <c r="I320" s="13" t="s">
        <v>646</v>
      </c>
    </row>
    <row r="321" s="1" customFormat="1" customHeight="1" spans="1:9">
      <c r="A321" s="11"/>
      <c r="B321" s="12"/>
      <c r="C321" s="13"/>
      <c r="D321" s="13"/>
      <c r="E321" s="13" t="s">
        <v>363</v>
      </c>
      <c r="F321" s="29">
        <v>20</v>
      </c>
      <c r="G321" s="11"/>
      <c r="H321" s="13" t="s">
        <v>352</v>
      </c>
      <c r="I321" s="13"/>
    </row>
    <row r="322" s="1" customFormat="1" customHeight="1" spans="1:9">
      <c r="A322" s="11"/>
      <c r="B322" s="12"/>
      <c r="C322" s="13"/>
      <c r="D322" s="13"/>
      <c r="E322" s="13" t="s">
        <v>160</v>
      </c>
      <c r="F322" s="29">
        <v>8</v>
      </c>
      <c r="G322" s="11"/>
      <c r="H322" s="13" t="s">
        <v>352</v>
      </c>
      <c r="I322" s="13"/>
    </row>
    <row r="323" s="1" customFormat="1" customHeight="1" spans="1:9">
      <c r="A323" s="11"/>
      <c r="B323" s="12"/>
      <c r="C323" s="13"/>
      <c r="D323" s="13"/>
      <c r="E323" s="13" t="s">
        <v>365</v>
      </c>
      <c r="F323" s="29">
        <v>20</v>
      </c>
      <c r="G323" s="11"/>
      <c r="H323" s="13" t="s">
        <v>352</v>
      </c>
      <c r="I323" s="13"/>
    </row>
    <row r="324" s="1" customFormat="1" customHeight="1" spans="1:9">
      <c r="A324" s="11"/>
      <c r="B324" s="12"/>
      <c r="C324" s="13"/>
      <c r="D324" s="13"/>
      <c r="E324" s="13" t="s">
        <v>649</v>
      </c>
      <c r="F324" s="29">
        <v>20</v>
      </c>
      <c r="G324" s="11"/>
      <c r="H324" s="13" t="s">
        <v>155</v>
      </c>
      <c r="I324" s="13"/>
    </row>
    <row r="325" s="1" customFormat="1" customHeight="1" spans="1:9">
      <c r="A325" s="11"/>
      <c r="B325" s="12"/>
      <c r="C325" s="13"/>
      <c r="D325" s="13"/>
      <c r="E325" s="13" t="s">
        <v>411</v>
      </c>
      <c r="F325" s="29">
        <v>100</v>
      </c>
      <c r="G325" s="11"/>
      <c r="H325" s="13" t="s">
        <v>352</v>
      </c>
      <c r="I325" s="13"/>
    </row>
    <row r="326" s="1" customFormat="1" customHeight="1" spans="1:9">
      <c r="A326" s="11"/>
      <c r="B326" s="12"/>
      <c r="C326" s="13"/>
      <c r="D326" s="13"/>
      <c r="E326" s="13" t="s">
        <v>486</v>
      </c>
      <c r="F326" s="29">
        <v>13</v>
      </c>
      <c r="G326" s="11"/>
      <c r="H326" s="13" t="s">
        <v>352</v>
      </c>
      <c r="I326" s="13"/>
    </row>
    <row r="327" s="1" customFormat="1" customHeight="1" spans="1:9">
      <c r="A327" s="11"/>
      <c r="B327" s="12"/>
      <c r="C327" s="13"/>
      <c r="D327" s="13"/>
      <c r="E327" s="13" t="s">
        <v>378</v>
      </c>
      <c r="F327" s="29">
        <v>5</v>
      </c>
      <c r="G327" s="11"/>
      <c r="H327" s="13" t="s">
        <v>352</v>
      </c>
      <c r="I327" s="13"/>
    </row>
    <row r="328" s="1" customFormat="1" customHeight="1" spans="1:9">
      <c r="A328" s="11"/>
      <c r="B328" s="12"/>
      <c r="C328" s="13"/>
      <c r="D328" s="13"/>
      <c r="E328" s="13" t="s">
        <v>359</v>
      </c>
      <c r="F328" s="29">
        <v>5</v>
      </c>
      <c r="G328" s="11"/>
      <c r="H328" s="13" t="s">
        <v>155</v>
      </c>
      <c r="I328" s="13"/>
    </row>
    <row r="329" s="1" customFormat="1" customHeight="1" spans="1:9">
      <c r="A329" s="11"/>
      <c r="B329" s="12"/>
      <c r="C329" s="13"/>
      <c r="D329" s="13"/>
      <c r="E329" s="13" t="s">
        <v>355</v>
      </c>
      <c r="F329" s="29">
        <v>3</v>
      </c>
      <c r="G329" s="11"/>
      <c r="H329" s="13" t="s">
        <v>352</v>
      </c>
      <c r="I329" s="13"/>
    </row>
    <row r="330" s="1" customFormat="1" customHeight="1" spans="1:9">
      <c r="A330" s="11"/>
      <c r="B330" s="12"/>
      <c r="C330" s="13"/>
      <c r="D330" s="13"/>
      <c r="E330" s="13" t="s">
        <v>650</v>
      </c>
      <c r="F330" s="29">
        <v>10</v>
      </c>
      <c r="G330" s="11"/>
      <c r="H330" s="13" t="s">
        <v>352</v>
      </c>
      <c r="I330" s="13"/>
    </row>
    <row r="331" s="1" customFormat="1" customHeight="1" spans="1:9">
      <c r="A331" s="11"/>
      <c r="B331" s="12"/>
      <c r="C331" s="13"/>
      <c r="D331" s="13"/>
      <c r="E331" s="13" t="s">
        <v>620</v>
      </c>
      <c r="F331" s="29">
        <v>5</v>
      </c>
      <c r="G331" s="11"/>
      <c r="H331" s="13" t="s">
        <v>352</v>
      </c>
      <c r="I331" s="13"/>
    </row>
    <row r="332" s="1" customFormat="1" customHeight="1" spans="1:9">
      <c r="A332" s="11"/>
      <c r="B332" s="12"/>
      <c r="C332" s="13"/>
      <c r="D332" s="13"/>
      <c r="E332" s="13" t="s">
        <v>258</v>
      </c>
      <c r="F332" s="29">
        <v>5</v>
      </c>
      <c r="G332" s="11"/>
      <c r="H332" s="13" t="s">
        <v>155</v>
      </c>
      <c r="I332" s="13"/>
    </row>
    <row r="333" s="1" customFormat="1" customHeight="1" spans="1:9">
      <c r="A333" s="11"/>
      <c r="B333" s="12"/>
      <c r="C333" s="13"/>
      <c r="D333" s="13"/>
      <c r="E333" s="13" t="s">
        <v>413</v>
      </c>
      <c r="F333" s="29">
        <v>10</v>
      </c>
      <c r="G333" s="11"/>
      <c r="H333" s="13" t="s">
        <v>352</v>
      </c>
      <c r="I333" s="13"/>
    </row>
    <row r="334" s="1" customFormat="1" customHeight="1" spans="1:9">
      <c r="A334" s="11"/>
      <c r="B334" s="12"/>
      <c r="C334" s="13"/>
      <c r="D334" s="13"/>
      <c r="E334" s="13" t="s">
        <v>651</v>
      </c>
      <c r="F334" s="29">
        <v>10</v>
      </c>
      <c r="G334" s="11"/>
      <c r="H334" s="13" t="s">
        <v>155</v>
      </c>
      <c r="I334" s="13"/>
    </row>
    <row r="335" s="1" customFormat="1" customHeight="1" spans="1:9">
      <c r="A335" s="11"/>
      <c r="B335" s="12"/>
      <c r="C335" s="13"/>
      <c r="D335" s="13"/>
      <c r="E335" s="13" t="s">
        <v>652</v>
      </c>
      <c r="F335" s="29">
        <v>20</v>
      </c>
      <c r="G335" s="11"/>
      <c r="H335" s="13" t="s">
        <v>352</v>
      </c>
      <c r="I335" s="13"/>
    </row>
    <row r="336" s="1" customFormat="1" customHeight="1" spans="1:9">
      <c r="A336" s="11"/>
      <c r="B336" s="12"/>
      <c r="C336" s="13"/>
      <c r="D336" s="13"/>
      <c r="E336" s="13" t="s">
        <v>653</v>
      </c>
      <c r="F336" s="29">
        <v>5</v>
      </c>
      <c r="G336" s="11"/>
      <c r="H336" s="13" t="s">
        <v>352</v>
      </c>
      <c r="I336" s="13"/>
    </row>
    <row r="337" s="1" customFormat="1" customHeight="1" spans="1:9">
      <c r="A337" s="11"/>
      <c r="B337" s="12"/>
      <c r="C337" s="13"/>
      <c r="D337" s="13"/>
      <c r="E337" s="13" t="s">
        <v>371</v>
      </c>
      <c r="F337" s="29">
        <v>10</v>
      </c>
      <c r="G337" s="11"/>
      <c r="H337" s="13" t="s">
        <v>155</v>
      </c>
      <c r="I337" s="13"/>
    </row>
    <row r="338" s="1" customFormat="1" customHeight="1" spans="1:9">
      <c r="A338" s="11" t="s">
        <v>654</v>
      </c>
      <c r="B338" s="12" t="s">
        <v>655</v>
      </c>
      <c r="C338" s="13" t="s">
        <v>656</v>
      </c>
      <c r="D338" s="13" t="s">
        <v>657</v>
      </c>
      <c r="E338" s="13" t="s">
        <v>139</v>
      </c>
      <c r="F338" s="13">
        <v>5</v>
      </c>
      <c r="G338" s="11" t="s">
        <v>658</v>
      </c>
      <c r="H338" s="13" t="s">
        <v>352</v>
      </c>
      <c r="I338" s="13" t="s">
        <v>655</v>
      </c>
    </row>
    <row r="339" s="1" customFormat="1" customHeight="1" spans="1:9">
      <c r="A339" s="11"/>
      <c r="B339" s="12"/>
      <c r="C339" s="13"/>
      <c r="D339" s="13"/>
      <c r="E339" s="13" t="s">
        <v>659</v>
      </c>
      <c r="F339" s="29">
        <v>5</v>
      </c>
      <c r="G339" s="11"/>
      <c r="H339" s="13" t="s">
        <v>352</v>
      </c>
      <c r="I339" s="13"/>
    </row>
    <row r="340" s="1" customFormat="1" customHeight="1" spans="1:9">
      <c r="A340" s="11" t="s">
        <v>660</v>
      </c>
      <c r="B340" s="12" t="s">
        <v>661</v>
      </c>
      <c r="C340" s="13" t="s">
        <v>662</v>
      </c>
      <c r="D340" s="13" t="s">
        <v>663</v>
      </c>
      <c r="E340" s="13" t="s">
        <v>664</v>
      </c>
      <c r="F340" s="13">
        <v>1</v>
      </c>
      <c r="G340" s="11"/>
      <c r="H340" s="13" t="s">
        <v>352</v>
      </c>
      <c r="I340" s="13" t="s">
        <v>661</v>
      </c>
    </row>
    <row r="341" s="1" customFormat="1" customHeight="1" spans="1:9">
      <c r="A341" s="11"/>
      <c r="B341" s="12"/>
      <c r="C341" s="13"/>
      <c r="D341" s="13"/>
      <c r="E341" s="13" t="s">
        <v>665</v>
      </c>
      <c r="F341" s="29">
        <v>5</v>
      </c>
      <c r="G341" s="11"/>
      <c r="H341" s="13" t="s">
        <v>352</v>
      </c>
      <c r="I341" s="13"/>
    </row>
    <row r="342" s="1" customFormat="1" customHeight="1" spans="1:9">
      <c r="A342" s="11"/>
      <c r="B342" s="12"/>
      <c r="C342" s="13"/>
      <c r="D342" s="13"/>
      <c r="E342" s="13" t="s">
        <v>160</v>
      </c>
      <c r="F342" s="29">
        <v>1</v>
      </c>
      <c r="G342" s="11"/>
      <c r="H342" s="13" t="s">
        <v>352</v>
      </c>
      <c r="I342" s="13"/>
    </row>
    <row r="343" s="1" customFormat="1" customHeight="1" spans="1:9">
      <c r="A343" s="11"/>
      <c r="B343" s="12"/>
      <c r="C343" s="13"/>
      <c r="D343" s="13"/>
      <c r="E343" s="13" t="s">
        <v>271</v>
      </c>
      <c r="F343" s="29">
        <v>2</v>
      </c>
      <c r="G343" s="11"/>
      <c r="H343" s="13" t="s">
        <v>155</v>
      </c>
      <c r="I343" s="13"/>
    </row>
    <row r="344" s="1" customFormat="1" customHeight="1" spans="1:9">
      <c r="A344" s="11"/>
      <c r="B344" s="12"/>
      <c r="C344" s="13"/>
      <c r="D344" s="13"/>
      <c r="E344" s="13" t="s">
        <v>666</v>
      </c>
      <c r="F344" s="29">
        <v>2</v>
      </c>
      <c r="G344" s="11"/>
      <c r="H344" s="13" t="s">
        <v>352</v>
      </c>
      <c r="I344" s="13"/>
    </row>
    <row r="345" s="1" customFormat="1" customHeight="1" spans="1:9">
      <c r="A345" s="11"/>
      <c r="B345" s="12"/>
      <c r="C345" s="13"/>
      <c r="D345" s="13"/>
      <c r="E345" s="13" t="s">
        <v>667</v>
      </c>
      <c r="F345" s="29">
        <v>50</v>
      </c>
      <c r="G345" s="11"/>
      <c r="H345" s="13" t="s">
        <v>356</v>
      </c>
      <c r="I345" s="13"/>
    </row>
    <row r="346" s="1" customFormat="1" customHeight="1" spans="1:9">
      <c r="A346" s="11"/>
      <c r="B346" s="12"/>
      <c r="C346" s="13"/>
      <c r="D346" s="13"/>
      <c r="E346" s="13" t="s">
        <v>668</v>
      </c>
      <c r="F346" s="29">
        <v>50</v>
      </c>
      <c r="G346" s="11"/>
      <c r="H346" s="13" t="s">
        <v>357</v>
      </c>
      <c r="I346" s="13"/>
    </row>
    <row r="347" s="1" customFormat="1" customHeight="1" spans="1:9">
      <c r="A347" s="11"/>
      <c r="B347" s="12"/>
      <c r="C347" s="13"/>
      <c r="D347" s="13"/>
      <c r="E347" s="13" t="s">
        <v>669</v>
      </c>
      <c r="F347" s="29">
        <v>3</v>
      </c>
      <c r="G347" s="11"/>
      <c r="H347" s="13" t="s">
        <v>356</v>
      </c>
      <c r="I347" s="13"/>
    </row>
    <row r="348" s="1" customFormat="1" customHeight="1" spans="1:9">
      <c r="A348" s="11" t="s">
        <v>670</v>
      </c>
      <c r="B348" s="12" t="s">
        <v>671</v>
      </c>
      <c r="C348" s="13" t="s">
        <v>672</v>
      </c>
      <c r="D348" s="13" t="s">
        <v>673</v>
      </c>
      <c r="E348" s="13" t="s">
        <v>674</v>
      </c>
      <c r="F348" s="13">
        <v>15</v>
      </c>
      <c r="G348" s="11"/>
      <c r="H348" s="13" t="s">
        <v>81</v>
      </c>
      <c r="I348" s="13" t="s">
        <v>671</v>
      </c>
    </row>
    <row r="349" s="1" customFormat="1" customHeight="1" spans="1:9">
      <c r="A349" s="11"/>
      <c r="B349" s="12"/>
      <c r="C349" s="13"/>
      <c r="D349" s="13"/>
      <c r="E349" s="13" t="s">
        <v>485</v>
      </c>
      <c r="F349" s="29">
        <v>10</v>
      </c>
      <c r="G349" s="11"/>
      <c r="H349" s="13" t="s">
        <v>81</v>
      </c>
      <c r="I349" s="13"/>
    </row>
    <row r="350" s="1" customFormat="1" customHeight="1" spans="1:9">
      <c r="A350" s="11"/>
      <c r="B350" s="12"/>
      <c r="C350" s="13"/>
      <c r="D350" s="13"/>
      <c r="E350" s="13" t="s">
        <v>432</v>
      </c>
      <c r="F350" s="29">
        <v>20</v>
      </c>
      <c r="G350" s="11"/>
      <c r="H350" s="13" t="s">
        <v>81</v>
      </c>
      <c r="I350" s="13"/>
    </row>
    <row r="351" s="1" customFormat="1" customHeight="1" spans="1:9">
      <c r="A351" s="11"/>
      <c r="B351" s="12"/>
      <c r="C351" s="13"/>
      <c r="D351" s="13"/>
      <c r="E351" s="13" t="s">
        <v>675</v>
      </c>
      <c r="F351" s="29">
        <v>25</v>
      </c>
      <c r="G351" s="11"/>
      <c r="H351" s="13" t="s">
        <v>81</v>
      </c>
      <c r="I351" s="13"/>
    </row>
    <row r="352" s="1" customFormat="1" customHeight="1" spans="1:9">
      <c r="A352" s="11" t="s">
        <v>676</v>
      </c>
      <c r="B352" s="12" t="s">
        <v>677</v>
      </c>
      <c r="C352" s="13" t="s">
        <v>678</v>
      </c>
      <c r="D352" s="13">
        <v>13592441299</v>
      </c>
      <c r="E352" s="13" t="s">
        <v>679</v>
      </c>
      <c r="F352" s="13">
        <v>2</v>
      </c>
      <c r="G352" s="11"/>
      <c r="H352" s="13" t="s">
        <v>352</v>
      </c>
      <c r="I352" s="13" t="s">
        <v>677</v>
      </c>
    </row>
    <row r="353" s="1" customFormat="1" customHeight="1" spans="1:9">
      <c r="A353" s="11"/>
      <c r="B353" s="12"/>
      <c r="C353" s="13"/>
      <c r="D353" s="13"/>
      <c r="E353" s="13" t="s">
        <v>680</v>
      </c>
      <c r="F353" s="29">
        <v>6</v>
      </c>
      <c r="G353" s="11"/>
      <c r="H353" s="13" t="s">
        <v>352</v>
      </c>
      <c r="I353" s="13"/>
    </row>
    <row r="354" s="1" customFormat="1" customHeight="1" spans="1:9">
      <c r="A354" s="11"/>
      <c r="B354" s="12"/>
      <c r="C354" s="13"/>
      <c r="D354" s="13"/>
      <c r="E354" s="13" t="s">
        <v>681</v>
      </c>
      <c r="F354" s="29">
        <v>4</v>
      </c>
      <c r="G354" s="11"/>
      <c r="H354" s="13" t="s">
        <v>155</v>
      </c>
      <c r="I354" s="13"/>
    </row>
    <row r="355" s="1" customFormat="1" customHeight="1" spans="1:9">
      <c r="A355" s="11"/>
      <c r="B355" s="12"/>
      <c r="C355" s="13"/>
      <c r="D355" s="13"/>
      <c r="E355" s="13" t="s">
        <v>682</v>
      </c>
      <c r="F355" s="29">
        <v>4</v>
      </c>
      <c r="G355" s="11"/>
      <c r="H355" s="13" t="s">
        <v>155</v>
      </c>
      <c r="I355" s="13"/>
    </row>
    <row r="356" s="1" customFormat="1" customHeight="1" spans="1:9">
      <c r="A356" s="11"/>
      <c r="B356" s="12"/>
      <c r="C356" s="13"/>
      <c r="D356" s="13"/>
      <c r="E356" s="13" t="s">
        <v>683</v>
      </c>
      <c r="F356" s="29">
        <v>4</v>
      </c>
      <c r="G356" s="11"/>
      <c r="H356" s="13" t="s">
        <v>155</v>
      </c>
      <c r="I356" s="13"/>
    </row>
    <row r="357" s="1" customFormat="1" customHeight="1" spans="1:9">
      <c r="A357" s="11"/>
      <c r="B357" s="12"/>
      <c r="C357" s="13"/>
      <c r="D357" s="13"/>
      <c r="E357" s="13" t="s">
        <v>684</v>
      </c>
      <c r="F357" s="29">
        <v>4</v>
      </c>
      <c r="G357" s="11"/>
      <c r="H357" s="13" t="s">
        <v>352</v>
      </c>
      <c r="I357" s="13"/>
    </row>
    <row r="358" s="1" customFormat="1" customHeight="1" spans="1:9">
      <c r="A358" s="11"/>
      <c r="B358" s="12"/>
      <c r="C358" s="13"/>
      <c r="D358" s="13"/>
      <c r="E358" s="13" t="s">
        <v>685</v>
      </c>
      <c r="F358" s="29">
        <v>4</v>
      </c>
      <c r="G358" s="11"/>
      <c r="H358" s="13" t="s">
        <v>155</v>
      </c>
      <c r="I358" s="13"/>
    </row>
    <row r="359" s="1" customFormat="1" customHeight="1" spans="1:9">
      <c r="A359" s="11"/>
      <c r="B359" s="12"/>
      <c r="C359" s="13"/>
      <c r="D359" s="13"/>
      <c r="E359" s="13" t="s">
        <v>686</v>
      </c>
      <c r="F359" s="29">
        <v>4</v>
      </c>
      <c r="G359" s="11"/>
      <c r="H359" s="13" t="s">
        <v>155</v>
      </c>
      <c r="I359" s="13"/>
    </row>
    <row r="360" s="1" customFormat="1" customHeight="1" spans="1:9">
      <c r="A360" s="11"/>
      <c r="B360" s="12"/>
      <c r="C360" s="13"/>
      <c r="D360" s="13"/>
      <c r="E360" s="13" t="s">
        <v>687</v>
      </c>
      <c r="F360" s="29">
        <v>4</v>
      </c>
      <c r="G360" s="11"/>
      <c r="H360" s="13" t="s">
        <v>352</v>
      </c>
      <c r="I360" s="13"/>
    </row>
    <row r="361" s="1" customFormat="1" customHeight="1" spans="1:9">
      <c r="A361" s="11"/>
      <c r="B361" s="12"/>
      <c r="C361" s="13"/>
      <c r="D361" s="13"/>
      <c r="E361" s="13" t="s">
        <v>688</v>
      </c>
      <c r="F361" s="29">
        <v>20</v>
      </c>
      <c r="G361" s="11"/>
      <c r="H361" s="13" t="s">
        <v>352</v>
      </c>
      <c r="I361" s="13"/>
    </row>
    <row r="362" s="1" customFormat="1" customHeight="1" spans="1:9">
      <c r="A362" s="11"/>
      <c r="B362" s="12"/>
      <c r="C362" s="13"/>
      <c r="D362" s="13"/>
      <c r="E362" s="13" t="s">
        <v>689</v>
      </c>
      <c r="F362" s="29">
        <v>2</v>
      </c>
      <c r="G362" s="11"/>
      <c r="H362" s="13" t="s">
        <v>352</v>
      </c>
      <c r="I362" s="13"/>
    </row>
    <row r="363" s="1" customFormat="1" customHeight="1" spans="1:9">
      <c r="A363" s="11" t="s">
        <v>690</v>
      </c>
      <c r="B363" s="12" t="s">
        <v>691</v>
      </c>
      <c r="C363" s="13" t="s">
        <v>692</v>
      </c>
      <c r="D363" s="13" t="s">
        <v>693</v>
      </c>
      <c r="E363" s="13" t="s">
        <v>694</v>
      </c>
      <c r="F363" s="13">
        <v>15</v>
      </c>
      <c r="G363" s="11" t="s">
        <v>695</v>
      </c>
      <c r="H363" s="13" t="s">
        <v>356</v>
      </c>
      <c r="I363" s="13" t="s">
        <v>691</v>
      </c>
    </row>
    <row r="364" s="1" customFormat="1" customHeight="1" spans="1:9">
      <c r="A364" s="11"/>
      <c r="B364" s="12"/>
      <c r="C364" s="13"/>
      <c r="D364" s="13"/>
      <c r="E364" s="13" t="s">
        <v>271</v>
      </c>
      <c r="F364" s="29">
        <v>10</v>
      </c>
      <c r="G364" s="11"/>
      <c r="H364" s="13" t="s">
        <v>352</v>
      </c>
      <c r="I364" s="13"/>
    </row>
    <row r="365" s="1" customFormat="1" customHeight="1" spans="1:9">
      <c r="A365" s="11"/>
      <c r="B365" s="12"/>
      <c r="C365" s="13"/>
      <c r="D365" s="13"/>
      <c r="E365" s="13" t="s">
        <v>696</v>
      </c>
      <c r="F365" s="29">
        <v>20</v>
      </c>
      <c r="G365" s="11"/>
      <c r="H365" s="13" t="s">
        <v>352</v>
      </c>
      <c r="I365" s="13"/>
    </row>
    <row r="366" s="1" customFormat="1" customHeight="1" spans="1:9">
      <c r="A366" s="11"/>
      <c r="B366" s="12"/>
      <c r="C366" s="13"/>
      <c r="D366" s="13"/>
      <c r="E366" s="13" t="s">
        <v>697</v>
      </c>
      <c r="F366" s="29">
        <v>10</v>
      </c>
      <c r="G366" s="11"/>
      <c r="H366" s="13" t="s">
        <v>356</v>
      </c>
      <c r="I366" s="13"/>
    </row>
    <row r="367" s="1" customFormat="1" customHeight="1" spans="1:9">
      <c r="A367" s="11"/>
      <c r="B367" s="12"/>
      <c r="C367" s="13"/>
      <c r="D367" s="13"/>
      <c r="E367" s="13" t="s">
        <v>698</v>
      </c>
      <c r="F367" s="29">
        <v>30</v>
      </c>
      <c r="G367" s="11"/>
      <c r="H367" s="13" t="s">
        <v>356</v>
      </c>
      <c r="I367" s="13"/>
    </row>
    <row r="368" s="1" customFormat="1" customHeight="1" spans="1:9">
      <c r="A368" s="11"/>
      <c r="B368" s="12"/>
      <c r="C368" s="13"/>
      <c r="D368" s="13"/>
      <c r="E368" s="13" t="s">
        <v>699</v>
      </c>
      <c r="F368" s="29">
        <v>30</v>
      </c>
      <c r="G368" s="11"/>
      <c r="H368" s="13" t="s">
        <v>352</v>
      </c>
      <c r="I368" s="13"/>
    </row>
    <row r="369" s="1" customFormat="1" customHeight="1" spans="1:9">
      <c r="A369" s="11"/>
      <c r="B369" s="12"/>
      <c r="C369" s="13"/>
      <c r="D369" s="13"/>
      <c r="E369" s="13" t="s">
        <v>365</v>
      </c>
      <c r="F369" s="29">
        <v>20</v>
      </c>
      <c r="G369" s="11"/>
      <c r="H369" s="13" t="s">
        <v>352</v>
      </c>
      <c r="I369" s="13"/>
    </row>
    <row r="370" s="1" customFormat="1" customHeight="1" spans="1:9">
      <c r="A370" s="11" t="s">
        <v>700</v>
      </c>
      <c r="B370" s="12" t="s">
        <v>701</v>
      </c>
      <c r="C370" s="13" t="s">
        <v>702</v>
      </c>
      <c r="D370" s="13" t="s">
        <v>703</v>
      </c>
      <c r="E370" s="13" t="s">
        <v>371</v>
      </c>
      <c r="F370" s="13">
        <v>20</v>
      </c>
      <c r="G370" s="11"/>
      <c r="H370" s="13" t="s">
        <v>356</v>
      </c>
      <c r="I370" s="13" t="s">
        <v>701</v>
      </c>
    </row>
    <row r="371" s="1" customFormat="1" customHeight="1" spans="1:9">
      <c r="A371" s="11"/>
      <c r="B371" s="12"/>
      <c r="C371" s="13"/>
      <c r="D371" s="13"/>
      <c r="E371" s="13" t="s">
        <v>510</v>
      </c>
      <c r="F371" s="29">
        <v>10</v>
      </c>
      <c r="G371" s="11"/>
      <c r="H371" s="13" t="s">
        <v>356</v>
      </c>
      <c r="I371" s="13"/>
    </row>
    <row r="372" s="1" customFormat="1" customHeight="1" spans="1:9">
      <c r="A372" s="11"/>
      <c r="B372" s="12"/>
      <c r="C372" s="13"/>
      <c r="D372" s="13"/>
      <c r="E372" s="13" t="s">
        <v>704</v>
      </c>
      <c r="F372" s="29">
        <v>5</v>
      </c>
      <c r="G372" s="11"/>
      <c r="H372" s="13" t="s">
        <v>356</v>
      </c>
      <c r="I372" s="13"/>
    </row>
    <row r="373" s="1" customFormat="1" customHeight="1" spans="1:9">
      <c r="A373" s="11"/>
      <c r="B373" s="12"/>
      <c r="C373" s="13"/>
      <c r="D373" s="13"/>
      <c r="E373" s="13" t="s">
        <v>486</v>
      </c>
      <c r="F373" s="29">
        <v>10</v>
      </c>
      <c r="G373" s="11"/>
      <c r="H373" s="13" t="s">
        <v>356</v>
      </c>
      <c r="I373" s="13"/>
    </row>
    <row r="374" s="1" customFormat="1" customHeight="1" spans="1:9">
      <c r="A374" s="11"/>
      <c r="B374" s="12"/>
      <c r="C374" s="13"/>
      <c r="D374" s="13"/>
      <c r="E374" s="13" t="s">
        <v>705</v>
      </c>
      <c r="F374" s="29">
        <v>10</v>
      </c>
      <c r="G374" s="11"/>
      <c r="H374" s="13" t="s">
        <v>356</v>
      </c>
      <c r="I374" s="13"/>
    </row>
    <row r="375" s="1" customFormat="1" customHeight="1" spans="1:9">
      <c r="A375" s="11" t="s">
        <v>706</v>
      </c>
      <c r="B375" s="12" t="s">
        <v>707</v>
      </c>
      <c r="C375" s="13" t="s">
        <v>708</v>
      </c>
      <c r="D375" s="13" t="s">
        <v>709</v>
      </c>
      <c r="E375" s="13" t="s">
        <v>710</v>
      </c>
      <c r="F375" s="13">
        <v>25</v>
      </c>
      <c r="G375" s="11"/>
      <c r="H375" s="13" t="s">
        <v>352</v>
      </c>
      <c r="I375" s="13" t="s">
        <v>707</v>
      </c>
    </row>
    <row r="376" s="1" customFormat="1" customHeight="1" spans="1:9">
      <c r="A376" s="11"/>
      <c r="B376" s="12"/>
      <c r="C376" s="13"/>
      <c r="D376" s="13"/>
      <c r="E376" s="13" t="s">
        <v>371</v>
      </c>
      <c r="F376" s="29">
        <v>15</v>
      </c>
      <c r="G376" s="11"/>
      <c r="H376" s="13" t="s">
        <v>352</v>
      </c>
      <c r="I376" s="13"/>
    </row>
    <row r="377" s="1" customFormat="1" customHeight="1" spans="1:9">
      <c r="A377" s="11" t="s">
        <v>711</v>
      </c>
      <c r="B377" s="12" t="s">
        <v>712</v>
      </c>
      <c r="C377" s="13" t="s">
        <v>47</v>
      </c>
      <c r="D377" s="13" t="s">
        <v>713</v>
      </c>
      <c r="E377" s="13" t="s">
        <v>714</v>
      </c>
      <c r="F377" s="13">
        <v>60</v>
      </c>
      <c r="G377" s="35"/>
      <c r="H377" s="13" t="s">
        <v>357</v>
      </c>
      <c r="I377" s="13" t="s">
        <v>712</v>
      </c>
    </row>
    <row r="378" s="1" customFormat="1" ht="33.6" customHeight="1" spans="1:9">
      <c r="A378" s="11" t="s">
        <v>715</v>
      </c>
      <c r="B378" s="12" t="s">
        <v>716</v>
      </c>
      <c r="C378" s="13" t="s">
        <v>717</v>
      </c>
      <c r="D378" s="13" t="s">
        <v>718</v>
      </c>
      <c r="E378" s="13" t="s">
        <v>719</v>
      </c>
      <c r="F378" s="13">
        <v>1</v>
      </c>
      <c r="G378" s="35"/>
      <c r="H378" s="13" t="s">
        <v>352</v>
      </c>
      <c r="I378" s="13" t="s">
        <v>716</v>
      </c>
    </row>
    <row r="379" s="1" customFormat="1" customHeight="1" spans="1:9">
      <c r="A379" s="11" t="s">
        <v>720</v>
      </c>
      <c r="B379" s="12" t="s">
        <v>721</v>
      </c>
      <c r="C379" s="13" t="s">
        <v>722</v>
      </c>
      <c r="D379" s="13" t="s">
        <v>723</v>
      </c>
      <c r="E379" s="13" t="s">
        <v>724</v>
      </c>
      <c r="F379" s="13">
        <v>3</v>
      </c>
      <c r="G379" s="35"/>
      <c r="H379" s="13" t="s">
        <v>352</v>
      </c>
      <c r="I379" s="13" t="s">
        <v>721</v>
      </c>
    </row>
    <row r="380" s="1" customFormat="1" customHeight="1" spans="1:9">
      <c r="A380" s="11"/>
      <c r="B380" s="12"/>
      <c r="C380" s="13"/>
      <c r="D380" s="13"/>
      <c r="E380" s="13" t="s">
        <v>363</v>
      </c>
      <c r="F380" s="29">
        <v>5</v>
      </c>
      <c r="G380" s="35"/>
      <c r="H380" s="13" t="s">
        <v>356</v>
      </c>
      <c r="I380" s="13"/>
    </row>
    <row r="381" s="1" customFormat="1" ht="30" customHeight="1" spans="1:9">
      <c r="A381" s="11" t="s">
        <v>725</v>
      </c>
      <c r="B381" s="12" t="s">
        <v>726</v>
      </c>
      <c r="C381" s="13" t="s">
        <v>727</v>
      </c>
      <c r="D381" s="13">
        <v>15239968357</v>
      </c>
      <c r="E381" s="13" t="s">
        <v>728</v>
      </c>
      <c r="F381" s="9">
        <v>72</v>
      </c>
      <c r="G381" s="11" t="s">
        <v>55</v>
      </c>
      <c r="H381" s="13" t="s">
        <v>729</v>
      </c>
      <c r="I381" s="13" t="s">
        <v>726</v>
      </c>
    </row>
    <row r="382" s="1" customFormat="1" ht="30" customHeight="1" spans="1:9">
      <c r="A382" s="11" t="s">
        <v>730</v>
      </c>
      <c r="B382" s="12" t="s">
        <v>726</v>
      </c>
      <c r="C382" s="13" t="s">
        <v>731</v>
      </c>
      <c r="D382" s="13" t="s">
        <v>732</v>
      </c>
      <c r="E382" s="13" t="s">
        <v>733</v>
      </c>
      <c r="F382" s="9">
        <v>41</v>
      </c>
      <c r="G382" s="11" t="s">
        <v>55</v>
      </c>
      <c r="H382" s="13" t="s">
        <v>729</v>
      </c>
      <c r="I382" s="13" t="s">
        <v>726</v>
      </c>
    </row>
    <row r="383" s="1" customFormat="1" ht="30" customHeight="1" spans="1:9">
      <c r="A383" s="11" t="s">
        <v>734</v>
      </c>
      <c r="B383" s="12" t="s">
        <v>726</v>
      </c>
      <c r="C383" s="13" t="s">
        <v>735</v>
      </c>
      <c r="D383" s="13">
        <v>13603832821</v>
      </c>
      <c r="E383" s="13" t="s">
        <v>19</v>
      </c>
      <c r="F383" s="9">
        <v>1500</v>
      </c>
      <c r="G383" s="11" t="s">
        <v>55</v>
      </c>
      <c r="H383" s="13" t="s">
        <v>155</v>
      </c>
      <c r="I383" s="13" t="s">
        <v>726</v>
      </c>
    </row>
    <row r="384" s="1" customFormat="1" ht="30" customHeight="1" spans="1:9">
      <c r="A384" s="11" t="s">
        <v>736</v>
      </c>
      <c r="B384" s="12" t="s">
        <v>726</v>
      </c>
      <c r="C384" s="13" t="s">
        <v>737</v>
      </c>
      <c r="D384" s="13">
        <v>18239398555</v>
      </c>
      <c r="E384" s="13" t="s">
        <v>206</v>
      </c>
      <c r="F384" s="9">
        <v>100</v>
      </c>
      <c r="G384" s="11" t="s">
        <v>55</v>
      </c>
      <c r="H384" s="13" t="s">
        <v>155</v>
      </c>
      <c r="I384" s="13" t="s">
        <v>726</v>
      </c>
    </row>
    <row r="385" s="1" customFormat="1" ht="30" customHeight="1" spans="1:9">
      <c r="A385" s="11" t="s">
        <v>738</v>
      </c>
      <c r="B385" s="12" t="s">
        <v>726</v>
      </c>
      <c r="C385" s="13" t="s">
        <v>739</v>
      </c>
      <c r="D385" s="13">
        <v>15083222224</v>
      </c>
      <c r="E385" s="13" t="s">
        <v>740</v>
      </c>
      <c r="F385" s="9">
        <v>24</v>
      </c>
      <c r="G385" s="11" t="s">
        <v>55</v>
      </c>
      <c r="H385" s="13" t="s">
        <v>741</v>
      </c>
      <c r="I385" s="13" t="s">
        <v>726</v>
      </c>
    </row>
    <row r="386" s="1" customFormat="1" ht="30" customHeight="1" spans="1:9">
      <c r="A386" s="11" t="s">
        <v>742</v>
      </c>
      <c r="B386" s="12" t="s">
        <v>726</v>
      </c>
      <c r="C386" s="13" t="s">
        <v>743</v>
      </c>
      <c r="D386" s="13">
        <v>5658799</v>
      </c>
      <c r="E386" s="13" t="s">
        <v>744</v>
      </c>
      <c r="F386" s="9">
        <v>10</v>
      </c>
      <c r="G386" s="11" t="s">
        <v>55</v>
      </c>
      <c r="H386" s="13" t="s">
        <v>155</v>
      </c>
      <c r="I386" s="13" t="s">
        <v>726</v>
      </c>
    </row>
    <row r="387" s="1" customFormat="1" ht="30" customHeight="1" spans="1:9">
      <c r="A387" s="11" t="s">
        <v>745</v>
      </c>
      <c r="B387" s="12" t="s">
        <v>726</v>
      </c>
      <c r="C387" s="13" t="s">
        <v>746</v>
      </c>
      <c r="D387" s="13">
        <v>13721706206</v>
      </c>
      <c r="E387" s="13" t="s">
        <v>747</v>
      </c>
      <c r="F387" s="9">
        <v>30</v>
      </c>
      <c r="G387" s="11" t="s">
        <v>55</v>
      </c>
      <c r="H387" s="13" t="s">
        <v>155</v>
      </c>
      <c r="I387" s="13" t="s">
        <v>726</v>
      </c>
    </row>
    <row r="388" s="1" customFormat="1" ht="30" customHeight="1" spans="1:9">
      <c r="A388" s="11" t="s">
        <v>748</v>
      </c>
      <c r="B388" s="12" t="s">
        <v>726</v>
      </c>
      <c r="C388" s="13" t="s">
        <v>749</v>
      </c>
      <c r="D388" s="13">
        <v>13906357866</v>
      </c>
      <c r="E388" s="13" t="s">
        <v>747</v>
      </c>
      <c r="F388" s="9">
        <v>200</v>
      </c>
      <c r="G388" s="11" t="s">
        <v>55</v>
      </c>
      <c r="H388" s="13" t="s">
        <v>155</v>
      </c>
      <c r="I388" s="13" t="s">
        <v>726</v>
      </c>
    </row>
    <row r="389" s="1" customFormat="1" ht="30" customHeight="1" spans="1:9">
      <c r="A389" s="11" t="s">
        <v>750</v>
      </c>
      <c r="B389" s="12" t="s">
        <v>726</v>
      </c>
      <c r="C389" s="13" t="s">
        <v>751</v>
      </c>
      <c r="D389" s="13">
        <v>17639366596</v>
      </c>
      <c r="E389" s="13" t="s">
        <v>752</v>
      </c>
      <c r="F389" s="9">
        <v>31</v>
      </c>
      <c r="G389" s="11" t="s">
        <v>55</v>
      </c>
      <c r="H389" s="13" t="s">
        <v>729</v>
      </c>
      <c r="I389" s="13" t="s">
        <v>726</v>
      </c>
    </row>
    <row r="390" s="1" customFormat="1" ht="30" customHeight="1" spans="1:9">
      <c r="A390" s="11" t="s">
        <v>753</v>
      </c>
      <c r="B390" s="12" t="s">
        <v>726</v>
      </c>
      <c r="C390" s="13" t="s">
        <v>754</v>
      </c>
      <c r="D390" s="13">
        <v>15286928691</v>
      </c>
      <c r="E390" s="13" t="s">
        <v>744</v>
      </c>
      <c r="F390" s="9">
        <v>10</v>
      </c>
      <c r="G390" s="11" t="s">
        <v>55</v>
      </c>
      <c r="H390" s="13" t="s">
        <v>741</v>
      </c>
      <c r="I390" s="13" t="s">
        <v>726</v>
      </c>
    </row>
    <row r="391" s="1" customFormat="1" ht="36" customHeight="1" spans="1:12">
      <c r="A391" s="36" t="s">
        <v>755</v>
      </c>
      <c r="B391" s="37" t="s">
        <v>756</v>
      </c>
      <c r="C391" s="10" t="s">
        <v>757</v>
      </c>
      <c r="D391" s="32">
        <v>18568225302</v>
      </c>
      <c r="E391" s="32" t="s">
        <v>758</v>
      </c>
      <c r="F391" s="10" t="s">
        <v>759</v>
      </c>
      <c r="G391" s="7" t="s">
        <v>760</v>
      </c>
      <c r="H391" s="10" t="s">
        <v>761</v>
      </c>
      <c r="I391" s="9" t="s">
        <v>756</v>
      </c>
      <c r="J391" s="40"/>
      <c r="K391" s="40"/>
      <c r="L391" s="40"/>
    </row>
    <row r="392" s="1" customFormat="1" ht="29.4" customHeight="1" spans="1:12">
      <c r="A392" s="38" t="s">
        <v>762</v>
      </c>
      <c r="B392" s="31" t="s">
        <v>763</v>
      </c>
      <c r="C392" s="9" t="s">
        <v>764</v>
      </c>
      <c r="D392" s="39">
        <v>17837356286</v>
      </c>
      <c r="E392" s="39" t="s">
        <v>765</v>
      </c>
      <c r="F392" s="9">
        <v>10</v>
      </c>
      <c r="G392" s="30" t="s">
        <v>766</v>
      </c>
      <c r="H392" s="9" t="s">
        <v>767</v>
      </c>
      <c r="I392" s="9" t="s">
        <v>763</v>
      </c>
      <c r="J392" s="40"/>
      <c r="K392" s="40"/>
      <c r="L392" s="40"/>
    </row>
    <row r="393" s="1" customFormat="1" ht="25.8" customHeight="1" spans="1:9">
      <c r="A393" s="30" t="s">
        <v>768</v>
      </c>
      <c r="B393" s="31" t="s">
        <v>769</v>
      </c>
      <c r="C393" s="9" t="s">
        <v>770</v>
      </c>
      <c r="D393" s="9">
        <v>19913355800</v>
      </c>
      <c r="E393" s="9" t="s">
        <v>608</v>
      </c>
      <c r="F393" s="9">
        <v>10</v>
      </c>
      <c r="G393" s="30" t="s">
        <v>771</v>
      </c>
      <c r="H393" s="9" t="s">
        <v>81</v>
      </c>
      <c r="I393" s="9" t="s">
        <v>772</v>
      </c>
    </row>
    <row r="394" s="1" customFormat="1" ht="25.8" customHeight="1" spans="1:9">
      <c r="A394" s="30"/>
      <c r="B394" s="31"/>
      <c r="C394" s="9"/>
      <c r="D394" s="9"/>
      <c r="E394" s="9" t="s">
        <v>399</v>
      </c>
      <c r="F394" s="9">
        <v>10</v>
      </c>
      <c r="G394" s="30" t="s">
        <v>771</v>
      </c>
      <c r="H394" s="9" t="s">
        <v>81</v>
      </c>
      <c r="I394" s="9" t="s">
        <v>772</v>
      </c>
    </row>
    <row r="395" s="1" customFormat="1" ht="25.8" customHeight="1" spans="1:9">
      <c r="A395" s="30"/>
      <c r="B395" s="31"/>
      <c r="C395" s="9"/>
      <c r="D395" s="9"/>
      <c r="E395" s="9" t="s">
        <v>310</v>
      </c>
      <c r="F395" s="9">
        <v>2</v>
      </c>
      <c r="G395" s="30" t="s">
        <v>771</v>
      </c>
      <c r="H395" s="9" t="s">
        <v>81</v>
      </c>
      <c r="I395" s="9" t="s">
        <v>772</v>
      </c>
    </row>
    <row r="396" s="1" customFormat="1" ht="25.8" customHeight="1" spans="1:9">
      <c r="A396" s="30"/>
      <c r="B396" s="31"/>
      <c r="C396" s="9"/>
      <c r="D396" s="9"/>
      <c r="E396" s="9" t="s">
        <v>116</v>
      </c>
      <c r="F396" s="9">
        <v>2</v>
      </c>
      <c r="G396" s="30" t="s">
        <v>771</v>
      </c>
      <c r="H396" s="9" t="s">
        <v>81</v>
      </c>
      <c r="I396" s="9" t="s">
        <v>772</v>
      </c>
    </row>
    <row r="397" s="1" customFormat="1" ht="25.8" customHeight="1" spans="1:9">
      <c r="A397" s="36" t="s">
        <v>773</v>
      </c>
      <c r="B397" s="37" t="s">
        <v>774</v>
      </c>
      <c r="C397" s="32" t="s">
        <v>775</v>
      </c>
      <c r="D397" s="32">
        <v>15518487333</v>
      </c>
      <c r="E397" s="32" t="s">
        <v>776</v>
      </c>
      <c r="F397" s="32" t="s">
        <v>563</v>
      </c>
      <c r="G397" s="35" t="s">
        <v>777</v>
      </c>
      <c r="H397" s="32" t="s">
        <v>81</v>
      </c>
      <c r="I397" s="9" t="s">
        <v>778</v>
      </c>
    </row>
    <row r="398" s="1" customFormat="1" ht="25.8" customHeight="1" spans="1:9">
      <c r="A398" s="36" t="s">
        <v>779</v>
      </c>
      <c r="B398" s="37" t="s">
        <v>780</v>
      </c>
      <c r="C398" s="32" t="s">
        <v>764</v>
      </c>
      <c r="D398" s="32">
        <v>15333888222</v>
      </c>
      <c r="E398" s="32" t="s">
        <v>781</v>
      </c>
      <c r="F398" s="32">
        <v>13</v>
      </c>
      <c r="G398" s="30" t="s">
        <v>771</v>
      </c>
      <c r="H398" s="32" t="s">
        <v>81</v>
      </c>
      <c r="I398" s="9" t="s">
        <v>780</v>
      </c>
    </row>
    <row r="399" s="1" customFormat="1" ht="25.8" customHeight="1" spans="1:9">
      <c r="A399" s="36" t="s">
        <v>782</v>
      </c>
      <c r="B399" s="37" t="s">
        <v>774</v>
      </c>
      <c r="C399" s="32" t="s">
        <v>783</v>
      </c>
      <c r="D399" s="32">
        <v>15896736613</v>
      </c>
      <c r="E399" s="32" t="s">
        <v>90</v>
      </c>
      <c r="F399" s="32">
        <v>5</v>
      </c>
      <c r="G399" s="30" t="s">
        <v>771</v>
      </c>
      <c r="H399" s="32" t="s">
        <v>784</v>
      </c>
      <c r="I399" s="9" t="s">
        <v>774</v>
      </c>
    </row>
    <row r="400" s="1" customFormat="1" ht="25.8" customHeight="1" spans="1:9">
      <c r="A400" s="36" t="s">
        <v>785</v>
      </c>
      <c r="B400" s="37" t="s">
        <v>774</v>
      </c>
      <c r="C400" s="32" t="s">
        <v>786</v>
      </c>
      <c r="D400" s="32">
        <v>15890555888</v>
      </c>
      <c r="E400" s="32" t="s">
        <v>54</v>
      </c>
      <c r="F400" s="32">
        <v>20</v>
      </c>
      <c r="G400" s="35" t="s">
        <v>777</v>
      </c>
      <c r="H400" s="32" t="s">
        <v>784</v>
      </c>
      <c r="I400" s="9" t="s">
        <v>774</v>
      </c>
    </row>
    <row r="401" s="1" customFormat="1" ht="25.8" customHeight="1" spans="1:9">
      <c r="A401" s="36" t="s">
        <v>787</v>
      </c>
      <c r="B401" s="37" t="s">
        <v>774</v>
      </c>
      <c r="C401" s="32" t="s">
        <v>788</v>
      </c>
      <c r="D401" s="32">
        <v>15638006089</v>
      </c>
      <c r="E401" s="32" t="s">
        <v>82</v>
      </c>
      <c r="F401" s="32">
        <v>5</v>
      </c>
      <c r="G401" s="30" t="s">
        <v>771</v>
      </c>
      <c r="H401" s="32" t="s">
        <v>81</v>
      </c>
      <c r="I401" s="9" t="s">
        <v>774</v>
      </c>
    </row>
    <row r="402" s="1" customFormat="1" ht="25.8" customHeight="1" spans="1:9">
      <c r="A402" s="36" t="s">
        <v>789</v>
      </c>
      <c r="B402" s="37" t="s">
        <v>774</v>
      </c>
      <c r="C402" s="32" t="s">
        <v>790</v>
      </c>
      <c r="D402" s="32">
        <v>15838646518</v>
      </c>
      <c r="E402" s="32" t="s">
        <v>54</v>
      </c>
      <c r="F402" s="32">
        <v>50</v>
      </c>
      <c r="G402" s="36" t="s">
        <v>791</v>
      </c>
      <c r="H402" s="32" t="s">
        <v>792</v>
      </c>
      <c r="I402" s="9" t="s">
        <v>774</v>
      </c>
    </row>
  </sheetData>
  <mergeCells count="357">
    <mergeCell ref="A1:I1"/>
    <mergeCell ref="A3:A6"/>
    <mergeCell ref="A7:A10"/>
    <mergeCell ref="A11:A15"/>
    <mergeCell ref="A16:A18"/>
    <mergeCell ref="A19:A20"/>
    <mergeCell ref="A21:A27"/>
    <mergeCell ref="A28:A31"/>
    <mergeCell ref="A33:A38"/>
    <mergeCell ref="A39:A42"/>
    <mergeCell ref="A44:A48"/>
    <mergeCell ref="A49:A52"/>
    <mergeCell ref="A54:A56"/>
    <mergeCell ref="A57:A59"/>
    <mergeCell ref="A60:A63"/>
    <mergeCell ref="A64:A72"/>
    <mergeCell ref="A74:A75"/>
    <mergeCell ref="A76:A81"/>
    <mergeCell ref="A82:A85"/>
    <mergeCell ref="A86:A94"/>
    <mergeCell ref="A95:A97"/>
    <mergeCell ref="A98:A100"/>
    <mergeCell ref="A102:A105"/>
    <mergeCell ref="A106:A109"/>
    <mergeCell ref="A110:A112"/>
    <mergeCell ref="A114:A115"/>
    <mergeCell ref="A116:A129"/>
    <mergeCell ref="A130:A133"/>
    <mergeCell ref="A134:A137"/>
    <mergeCell ref="A138:A143"/>
    <mergeCell ref="A144:A153"/>
    <mergeCell ref="A154:A165"/>
    <mergeCell ref="A166:A177"/>
    <mergeCell ref="A178:A179"/>
    <mergeCell ref="A180:A183"/>
    <mergeCell ref="A184:A188"/>
    <mergeCell ref="A189:A196"/>
    <mergeCell ref="A197:A198"/>
    <mergeCell ref="A199:A210"/>
    <mergeCell ref="A212:A226"/>
    <mergeCell ref="A227:A230"/>
    <mergeCell ref="A231:A239"/>
    <mergeCell ref="A240:A247"/>
    <mergeCell ref="A248:A252"/>
    <mergeCell ref="A253:A255"/>
    <mergeCell ref="A257:A259"/>
    <mergeCell ref="A260:A262"/>
    <mergeCell ref="A263:A265"/>
    <mergeCell ref="A266:A268"/>
    <mergeCell ref="A270:A279"/>
    <mergeCell ref="A280:A282"/>
    <mergeCell ref="A283:A285"/>
    <mergeCell ref="A286:A287"/>
    <mergeCell ref="A288:A290"/>
    <mergeCell ref="A291:A297"/>
    <mergeCell ref="A298:A300"/>
    <mergeCell ref="A301:A303"/>
    <mergeCell ref="A305:A306"/>
    <mergeCell ref="A308:A319"/>
    <mergeCell ref="A320:A337"/>
    <mergeCell ref="A338:A339"/>
    <mergeCell ref="A340:A347"/>
    <mergeCell ref="A348:A351"/>
    <mergeCell ref="A352:A362"/>
    <mergeCell ref="A363:A369"/>
    <mergeCell ref="A370:A374"/>
    <mergeCell ref="A375:A376"/>
    <mergeCell ref="A379:A380"/>
    <mergeCell ref="A393:A396"/>
    <mergeCell ref="B3:B6"/>
    <mergeCell ref="B7:B10"/>
    <mergeCell ref="B11:B15"/>
    <mergeCell ref="B16:B18"/>
    <mergeCell ref="B19:B20"/>
    <mergeCell ref="B21:B27"/>
    <mergeCell ref="B28:B31"/>
    <mergeCell ref="B33:B38"/>
    <mergeCell ref="B39:B42"/>
    <mergeCell ref="B44:B48"/>
    <mergeCell ref="B49:B52"/>
    <mergeCell ref="B57:B59"/>
    <mergeCell ref="B60:B63"/>
    <mergeCell ref="B64:B72"/>
    <mergeCell ref="B74:B75"/>
    <mergeCell ref="B76:B81"/>
    <mergeCell ref="B82:B85"/>
    <mergeCell ref="B86:B94"/>
    <mergeCell ref="B98:B100"/>
    <mergeCell ref="B102:B105"/>
    <mergeCell ref="B106:B109"/>
    <mergeCell ref="B110:B112"/>
    <mergeCell ref="B114:B115"/>
    <mergeCell ref="B116:B129"/>
    <mergeCell ref="B130:B133"/>
    <mergeCell ref="B134:B137"/>
    <mergeCell ref="B138:B143"/>
    <mergeCell ref="B144:B153"/>
    <mergeCell ref="B154:B165"/>
    <mergeCell ref="B166:B177"/>
    <mergeCell ref="B178:B179"/>
    <mergeCell ref="B180:B183"/>
    <mergeCell ref="B184:B188"/>
    <mergeCell ref="B189:B196"/>
    <mergeCell ref="B197:B198"/>
    <mergeCell ref="B199:B210"/>
    <mergeCell ref="B212:B226"/>
    <mergeCell ref="B227:B230"/>
    <mergeCell ref="B231:B239"/>
    <mergeCell ref="B240:B247"/>
    <mergeCell ref="B248:B252"/>
    <mergeCell ref="B253:B255"/>
    <mergeCell ref="B257:B259"/>
    <mergeCell ref="B260:B262"/>
    <mergeCell ref="B263:B265"/>
    <mergeCell ref="B266:B268"/>
    <mergeCell ref="B270:B279"/>
    <mergeCell ref="B280:B282"/>
    <mergeCell ref="B283:B285"/>
    <mergeCell ref="B286:B287"/>
    <mergeCell ref="B288:B290"/>
    <mergeCell ref="B291:B297"/>
    <mergeCell ref="B298:B300"/>
    <mergeCell ref="B301:B303"/>
    <mergeCell ref="B305:B306"/>
    <mergeCell ref="B308:B319"/>
    <mergeCell ref="B320:B337"/>
    <mergeCell ref="B338:B339"/>
    <mergeCell ref="B340:B347"/>
    <mergeCell ref="B348:B351"/>
    <mergeCell ref="B352:B362"/>
    <mergeCell ref="B363:B369"/>
    <mergeCell ref="B370:B374"/>
    <mergeCell ref="B375:B376"/>
    <mergeCell ref="B379:B380"/>
    <mergeCell ref="B393:B396"/>
    <mergeCell ref="C3:C6"/>
    <mergeCell ref="C7:C10"/>
    <mergeCell ref="C11:C15"/>
    <mergeCell ref="C16:C18"/>
    <mergeCell ref="C19:C20"/>
    <mergeCell ref="C21:C27"/>
    <mergeCell ref="C28:C31"/>
    <mergeCell ref="C33:C38"/>
    <mergeCell ref="C39:C42"/>
    <mergeCell ref="C44:C48"/>
    <mergeCell ref="C49:C52"/>
    <mergeCell ref="C82:C85"/>
    <mergeCell ref="C114:C115"/>
    <mergeCell ref="C116:C129"/>
    <mergeCell ref="C130:C133"/>
    <mergeCell ref="C134:C137"/>
    <mergeCell ref="C138:C143"/>
    <mergeCell ref="C144:C153"/>
    <mergeCell ref="C154:C165"/>
    <mergeCell ref="C166:C177"/>
    <mergeCell ref="C178:C179"/>
    <mergeCell ref="C180:C183"/>
    <mergeCell ref="C184:C188"/>
    <mergeCell ref="C189:C196"/>
    <mergeCell ref="C197:C198"/>
    <mergeCell ref="C199:C210"/>
    <mergeCell ref="C212:C226"/>
    <mergeCell ref="C227:C230"/>
    <mergeCell ref="C231:C239"/>
    <mergeCell ref="C240:C247"/>
    <mergeCell ref="C248:C252"/>
    <mergeCell ref="C253:C255"/>
    <mergeCell ref="C257:C259"/>
    <mergeCell ref="C260:C262"/>
    <mergeCell ref="C263:C265"/>
    <mergeCell ref="C266:C268"/>
    <mergeCell ref="C270:C279"/>
    <mergeCell ref="C280:C282"/>
    <mergeCell ref="C283:C285"/>
    <mergeCell ref="C286:C287"/>
    <mergeCell ref="C288:C290"/>
    <mergeCell ref="C291:C297"/>
    <mergeCell ref="C298:C300"/>
    <mergeCell ref="C301:C303"/>
    <mergeCell ref="C305:C306"/>
    <mergeCell ref="C308:C319"/>
    <mergeCell ref="C320:C337"/>
    <mergeCell ref="C338:C339"/>
    <mergeCell ref="C340:C347"/>
    <mergeCell ref="C348:C351"/>
    <mergeCell ref="C352:C362"/>
    <mergeCell ref="C363:C369"/>
    <mergeCell ref="C370:C374"/>
    <mergeCell ref="C375:C376"/>
    <mergeCell ref="C379:C380"/>
    <mergeCell ref="C393:C396"/>
    <mergeCell ref="D3:D6"/>
    <mergeCell ref="D7:D10"/>
    <mergeCell ref="D11:D15"/>
    <mergeCell ref="D16:D18"/>
    <mergeCell ref="D19:D20"/>
    <mergeCell ref="D21:D27"/>
    <mergeCell ref="D28:D31"/>
    <mergeCell ref="D33:D38"/>
    <mergeCell ref="D39:D42"/>
    <mergeCell ref="D44:D48"/>
    <mergeCell ref="D49:D52"/>
    <mergeCell ref="D114:D115"/>
    <mergeCell ref="D116:D129"/>
    <mergeCell ref="D130:D133"/>
    <mergeCell ref="D134:D137"/>
    <mergeCell ref="D138:D143"/>
    <mergeCell ref="D144:D153"/>
    <mergeCell ref="D154:D165"/>
    <mergeCell ref="D166:D177"/>
    <mergeCell ref="D178:D179"/>
    <mergeCell ref="D180:D183"/>
    <mergeCell ref="D184:D188"/>
    <mergeCell ref="D189:D196"/>
    <mergeCell ref="D197:D198"/>
    <mergeCell ref="D199:D210"/>
    <mergeCell ref="D212:D226"/>
    <mergeCell ref="D227:D230"/>
    <mergeCell ref="D231:D239"/>
    <mergeCell ref="D240:D247"/>
    <mergeCell ref="D248:D252"/>
    <mergeCell ref="D253:D255"/>
    <mergeCell ref="D257:D259"/>
    <mergeCell ref="D260:D262"/>
    <mergeCell ref="D263:D265"/>
    <mergeCell ref="D266:D268"/>
    <mergeCell ref="D270:D279"/>
    <mergeCell ref="D280:D282"/>
    <mergeCell ref="D283:D285"/>
    <mergeCell ref="D286:D287"/>
    <mergeCell ref="D288:D290"/>
    <mergeCell ref="D291:D297"/>
    <mergeCell ref="D298:D300"/>
    <mergeCell ref="D301:D303"/>
    <mergeCell ref="D305:D306"/>
    <mergeCell ref="D308:D319"/>
    <mergeCell ref="D320:D337"/>
    <mergeCell ref="D338:D339"/>
    <mergeCell ref="D340:D347"/>
    <mergeCell ref="D348:D351"/>
    <mergeCell ref="D352:D362"/>
    <mergeCell ref="D363:D369"/>
    <mergeCell ref="D370:D374"/>
    <mergeCell ref="D375:D376"/>
    <mergeCell ref="D379:D380"/>
    <mergeCell ref="D393:D396"/>
    <mergeCell ref="G19:G20"/>
    <mergeCell ref="G44:G48"/>
    <mergeCell ref="G116:G129"/>
    <mergeCell ref="G130:G133"/>
    <mergeCell ref="G134:G137"/>
    <mergeCell ref="G138:G143"/>
    <mergeCell ref="G144:G153"/>
    <mergeCell ref="G154:G165"/>
    <mergeCell ref="G166:G177"/>
    <mergeCell ref="G178:G179"/>
    <mergeCell ref="G180:G183"/>
    <mergeCell ref="G184:G188"/>
    <mergeCell ref="G189:G196"/>
    <mergeCell ref="G197:G198"/>
    <mergeCell ref="G199:G210"/>
    <mergeCell ref="G212:G226"/>
    <mergeCell ref="G227:G230"/>
    <mergeCell ref="G231:G239"/>
    <mergeCell ref="G240:G247"/>
    <mergeCell ref="G248:G252"/>
    <mergeCell ref="G253:G255"/>
    <mergeCell ref="G257:G259"/>
    <mergeCell ref="G260:G262"/>
    <mergeCell ref="G263:G265"/>
    <mergeCell ref="G266:G268"/>
    <mergeCell ref="G270:G279"/>
    <mergeCell ref="G280:G282"/>
    <mergeCell ref="G283:G285"/>
    <mergeCell ref="G286:G287"/>
    <mergeCell ref="G288:G290"/>
    <mergeCell ref="G291:G297"/>
    <mergeCell ref="G305:G306"/>
    <mergeCell ref="G308:G319"/>
    <mergeCell ref="G320:G337"/>
    <mergeCell ref="G338:G339"/>
    <mergeCell ref="G340:G347"/>
    <mergeCell ref="G348:G351"/>
    <mergeCell ref="G352:G362"/>
    <mergeCell ref="G363:G369"/>
    <mergeCell ref="G370:G374"/>
    <mergeCell ref="G375:G376"/>
    <mergeCell ref="G379:G380"/>
    <mergeCell ref="H7:H10"/>
    <mergeCell ref="H11:H15"/>
    <mergeCell ref="H44:H48"/>
    <mergeCell ref="I3:I6"/>
    <mergeCell ref="I7:I10"/>
    <mergeCell ref="I11:I15"/>
    <mergeCell ref="I16:I18"/>
    <mergeCell ref="I19:I20"/>
    <mergeCell ref="I21:I27"/>
    <mergeCell ref="I28:I31"/>
    <mergeCell ref="I33:I38"/>
    <mergeCell ref="I39:I42"/>
    <mergeCell ref="I44:I48"/>
    <mergeCell ref="I49:I52"/>
    <mergeCell ref="I57:I59"/>
    <mergeCell ref="I60:I63"/>
    <mergeCell ref="I64:I72"/>
    <mergeCell ref="I74:I75"/>
    <mergeCell ref="I76:I81"/>
    <mergeCell ref="I82:I85"/>
    <mergeCell ref="I86:I94"/>
    <mergeCell ref="I95:I97"/>
    <mergeCell ref="I98:I100"/>
    <mergeCell ref="I102:I105"/>
    <mergeCell ref="I106:I109"/>
    <mergeCell ref="I110:I112"/>
    <mergeCell ref="I114:I115"/>
    <mergeCell ref="I116:I129"/>
    <mergeCell ref="I130:I133"/>
    <mergeCell ref="I134:I137"/>
    <mergeCell ref="I138:I143"/>
    <mergeCell ref="I144:I153"/>
    <mergeCell ref="I154:I165"/>
    <mergeCell ref="I166:I177"/>
    <mergeCell ref="I178:I179"/>
    <mergeCell ref="I180:I183"/>
    <mergeCell ref="I184:I188"/>
    <mergeCell ref="I189:I196"/>
    <mergeCell ref="I197:I198"/>
    <mergeCell ref="I199:I210"/>
    <mergeCell ref="I212:I226"/>
    <mergeCell ref="I227:I230"/>
    <mergeCell ref="I231:I239"/>
    <mergeCell ref="I240:I247"/>
    <mergeCell ref="I248:I252"/>
    <mergeCell ref="I253:I255"/>
    <mergeCell ref="I257:I259"/>
    <mergeCell ref="I260:I262"/>
    <mergeCell ref="I263:I265"/>
    <mergeCell ref="I266:I268"/>
    <mergeCell ref="I270:I279"/>
    <mergeCell ref="I280:I282"/>
    <mergeCell ref="I283:I285"/>
    <mergeCell ref="I286:I287"/>
    <mergeCell ref="I288:I290"/>
    <mergeCell ref="I291:I297"/>
    <mergeCell ref="I298:I300"/>
    <mergeCell ref="I301:I303"/>
    <mergeCell ref="I305:I306"/>
    <mergeCell ref="I308:I319"/>
    <mergeCell ref="I320:I337"/>
    <mergeCell ref="I338:I339"/>
    <mergeCell ref="I340:I347"/>
    <mergeCell ref="I348:I351"/>
    <mergeCell ref="I352:I362"/>
    <mergeCell ref="I363:I369"/>
    <mergeCell ref="I370:I374"/>
    <mergeCell ref="I375:I376"/>
    <mergeCell ref="I379:I380"/>
  </mergeCells>
  <conditionalFormatting sqref="A57">
    <cfRule type="duplicateValues" dxfId="0" priority="8"/>
  </conditionalFormatting>
  <conditionalFormatting sqref="I57">
    <cfRule type="duplicateValues" dxfId="0" priority="7"/>
  </conditionalFormatting>
  <conditionalFormatting sqref="A60">
    <cfRule type="duplicateValues" dxfId="0" priority="11"/>
  </conditionalFormatting>
  <conditionalFormatting sqref="I60">
    <cfRule type="duplicateValues" dxfId="0" priority="10"/>
  </conditionalFormatting>
  <conditionalFormatting sqref="A64">
    <cfRule type="duplicateValues" dxfId="0" priority="5"/>
  </conditionalFormatting>
  <conditionalFormatting sqref="I64">
    <cfRule type="duplicateValues" dxfId="0" priority="12"/>
  </conditionalFormatting>
  <conditionalFormatting sqref="I114">
    <cfRule type="duplicateValues" dxfId="0" priority="1"/>
  </conditionalFormatting>
  <conditionalFormatting sqref="I113:I115">
    <cfRule type="duplicateValues" dxfId="0" priority="2"/>
  </conditionalFormatting>
  <conditionalFormatting sqref="A106 A73:A74 A60 A57 A76 A82 A86 A95 A98 A101:A102 A110 A113:A114">
    <cfRule type="duplicateValues" dxfId="0" priority="13"/>
  </conditionalFormatting>
  <conditionalFormatting sqref="I60 I110 I106 I101:I102 I98 I95 I86 I82 I76 I73:I74 I64">
    <cfRule type="duplicateValues" dxfId="0" priority="4"/>
  </conditionalFormatting>
  <conditionalFormatting sqref="I102 I110 I106">
    <cfRule type="duplicateValues" dxfId="0" priority="3"/>
  </conditionalFormatting>
  <pageMargins left="0.7" right="0.7" top="0.75" bottom="0.75" header="0.3" footer="0.3"/>
  <pageSetup paperSize="9" orientation="portrait"/>
  <headerFooter/>
  <drawing r:id="rId1"/>
  <legacyDrawing r:id="rId2"/>
  <oleObjects>
    <mc:AlternateContent xmlns:mc="http://schemas.openxmlformats.org/markup-compatibility/2006">
      <mc:Choice Requires="x14">
        <oleObject shapeId="2050" progId="Equation.KSEE3" r:id="rId3">
          <objectPr defaultSize="0" r:id="rId4">
            <anchor moveWithCells="1">
              <from>
                <xdr:col>0</xdr:col>
                <xdr:colOff>0</xdr:colOff>
                <xdr:row>2</xdr:row>
                <xdr:rowOff>0</xdr:rowOff>
              </from>
              <to>
                <xdr:col>0</xdr:col>
                <xdr:colOff>0</xdr:colOff>
                <xdr:row>2</xdr:row>
                <xdr:rowOff>0</xdr:rowOff>
              </to>
            </anchor>
          </objectPr>
        </oleObject>
      </mc:Choice>
      <mc:Fallback>
        <oleObject shapeId="2050" progId="Equation.KSEE3" r:id="rId3"/>
      </mc:Fallback>
    </mc:AlternateContent>
    <mc:AlternateContent xmlns:mc="http://schemas.openxmlformats.org/markup-compatibility/2006">
      <mc:Choice Requires="x14">
        <oleObject shapeId="2051" progId="Equation.KSEE3" r:id="rId5">
          <objectPr defaultSize="0" r:id="rId4">
            <anchor moveWithCells="1">
              <from>
                <xdr:col>0</xdr:col>
                <xdr:colOff>0</xdr:colOff>
                <xdr:row>2</xdr:row>
                <xdr:rowOff>0</xdr:rowOff>
              </from>
              <to>
                <xdr:col>0</xdr:col>
                <xdr:colOff>28575</xdr:colOff>
                <xdr:row>2</xdr:row>
                <xdr:rowOff>28575</xdr:rowOff>
              </to>
            </anchor>
          </objectPr>
        </oleObject>
      </mc:Choice>
      <mc:Fallback>
        <oleObject shapeId="2051" progId="Equation.KSEE3" r:id="rId5"/>
      </mc:Fallback>
    </mc:AlternateContent>
    <mc:AlternateContent xmlns:mc="http://schemas.openxmlformats.org/markup-compatibility/2006">
      <mc:Choice Requires="x14">
        <oleObject shapeId="2052" progId="Equation.KSEE3" r:id="rId6">
          <objectPr defaultSize="0" r:id="rId4">
            <anchor moveWithCells="1">
              <from>
                <xdr:col>0</xdr:col>
                <xdr:colOff>0</xdr:colOff>
                <xdr:row>2</xdr:row>
                <xdr:rowOff>0</xdr:rowOff>
              </from>
              <to>
                <xdr:col>0</xdr:col>
                <xdr:colOff>28575</xdr:colOff>
                <xdr:row>2</xdr:row>
                <xdr:rowOff>28575</xdr:rowOff>
              </to>
            </anchor>
          </objectPr>
        </oleObject>
      </mc:Choice>
      <mc:Fallback>
        <oleObject shapeId="2052" progId="Equation.KSEE3" r:id="rId6"/>
      </mc:Fallback>
    </mc:AlternateContent>
    <mc:AlternateContent xmlns:mc="http://schemas.openxmlformats.org/markup-compatibility/2006">
      <mc:Choice Requires="x14">
        <oleObject shapeId="2053" progId="Equation.KSEE3" r:id="rId7">
          <objectPr defaultSize="0" r:id="rId4">
            <anchor moveWithCells="1">
              <from>
                <xdr:col>0</xdr:col>
                <xdr:colOff>0</xdr:colOff>
                <xdr:row>2</xdr:row>
                <xdr:rowOff>0</xdr:rowOff>
              </from>
              <to>
                <xdr:col>0</xdr:col>
                <xdr:colOff>28575</xdr:colOff>
                <xdr:row>2</xdr:row>
                <xdr:rowOff>28575</xdr:rowOff>
              </to>
            </anchor>
          </objectPr>
        </oleObject>
      </mc:Choice>
      <mc:Fallback>
        <oleObject shapeId="2053" progId="Equation.KSEE3" r:id="rId7"/>
      </mc:Fallback>
    </mc:AlternateContent>
    <mc:AlternateContent xmlns:mc="http://schemas.openxmlformats.org/markup-compatibility/2006">
      <mc:Choice Requires="x14">
        <oleObject shapeId="2054" progId="Equation.KSEE3" r:id="rId8">
          <objectPr defaultSize="0" r:id="rId4">
            <anchor moveWithCells="1">
              <from>
                <xdr:col>0</xdr:col>
                <xdr:colOff>0</xdr:colOff>
                <xdr:row>2</xdr:row>
                <xdr:rowOff>0</xdr:rowOff>
              </from>
              <to>
                <xdr:col>0</xdr:col>
                <xdr:colOff>28575</xdr:colOff>
                <xdr:row>2</xdr:row>
                <xdr:rowOff>28575</xdr:rowOff>
              </to>
            </anchor>
          </objectPr>
        </oleObject>
      </mc:Choice>
      <mc:Fallback>
        <oleObject shapeId="2054" progId="Equation.KSEE3" r:id="rId8"/>
      </mc:Fallback>
    </mc:AlternateContent>
    <mc:AlternateContent xmlns:mc="http://schemas.openxmlformats.org/markup-compatibility/2006">
      <mc:Choice Requires="x14">
        <oleObject shapeId="2055" progId="Equation.KSEE3" r:id="rId9">
          <objectPr defaultSize="0" r:id="rId4">
            <anchor moveWithCells="1">
              <from>
                <xdr:col>0</xdr:col>
                <xdr:colOff>0</xdr:colOff>
                <xdr:row>2</xdr:row>
                <xdr:rowOff>0</xdr:rowOff>
              </from>
              <to>
                <xdr:col>0</xdr:col>
                <xdr:colOff>19050</xdr:colOff>
                <xdr:row>2</xdr:row>
                <xdr:rowOff>19050</xdr:rowOff>
              </to>
            </anchor>
          </objectPr>
        </oleObject>
      </mc:Choice>
      <mc:Fallback>
        <oleObject shapeId="2055" progId="Equation.KSEE3" r:id="rId9"/>
      </mc:Fallback>
    </mc:AlternateContent>
    <mc:AlternateContent xmlns:mc="http://schemas.openxmlformats.org/markup-compatibility/2006">
      <mc:Choice Requires="x14">
        <oleObject shapeId="2056" progId="Equation.KSEE3" r:id="rId10">
          <objectPr defaultSize="0" r:id="rId4">
            <anchor moveWithCells="1">
              <from>
                <xdr:col>0</xdr:col>
                <xdr:colOff>0</xdr:colOff>
                <xdr:row>2</xdr:row>
                <xdr:rowOff>0</xdr:rowOff>
              </from>
              <to>
                <xdr:col>0</xdr:col>
                <xdr:colOff>19050</xdr:colOff>
                <xdr:row>2</xdr:row>
                <xdr:rowOff>19050</xdr:rowOff>
              </to>
            </anchor>
          </objectPr>
        </oleObject>
      </mc:Choice>
      <mc:Fallback>
        <oleObject shapeId="2056" progId="Equation.KSEE3" r:id="rId10"/>
      </mc:Fallback>
    </mc:AlternateContent>
    <mc:AlternateContent xmlns:mc="http://schemas.openxmlformats.org/markup-compatibility/2006">
      <mc:Choice Requires="x14">
        <oleObject shapeId="2057" progId="Equation.KSEE3" r:id="rId11">
          <objectPr defaultSize="0" r:id="rId4">
            <anchor moveWithCells="1">
              <from>
                <xdr:col>0</xdr:col>
                <xdr:colOff>0</xdr:colOff>
                <xdr:row>115</xdr:row>
                <xdr:rowOff>0</xdr:rowOff>
              </from>
              <to>
                <xdr:col>0</xdr:col>
                <xdr:colOff>19050</xdr:colOff>
                <xdr:row>115</xdr:row>
                <xdr:rowOff>19050</xdr:rowOff>
              </to>
            </anchor>
          </objectPr>
        </oleObject>
      </mc:Choice>
      <mc:Fallback>
        <oleObject shapeId="2057" progId="Equation.KSEE3" r:id="rId11"/>
      </mc:Fallback>
    </mc:AlternateContent>
    <mc:AlternateContent xmlns:mc="http://schemas.openxmlformats.org/markup-compatibility/2006">
      <mc:Choice Requires="x14">
        <oleObject shapeId="2058" progId="Equation.KSEE3" r:id="rId12">
          <objectPr defaultSize="0" r:id="rId4">
            <anchor moveWithCells="1">
              <from>
                <xdr:col>0</xdr:col>
                <xdr:colOff>0</xdr:colOff>
                <xdr:row>268</xdr:row>
                <xdr:rowOff>0</xdr:rowOff>
              </from>
              <to>
                <xdr:col>0</xdr:col>
                <xdr:colOff>19050</xdr:colOff>
                <xdr:row>268</xdr:row>
                <xdr:rowOff>19050</xdr:rowOff>
              </to>
            </anchor>
          </objectPr>
        </oleObject>
      </mc:Choice>
      <mc:Fallback>
        <oleObject shapeId="2058" progId="Equation.KSEE3" r:id="rId12"/>
      </mc:Fallback>
    </mc:AlternateContent>
  </oleObjec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XFD1048576"/>
    </sheetView>
  </sheetViews>
  <sheetFormatPr defaultColWidth="9" defaultRowHeight="13.5"/>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岗位信息表</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开开(哇咔咔)</cp:lastModifiedBy>
  <dcterms:created xsi:type="dcterms:W3CDTF">2020-01-31T08:29:00Z</dcterms:created>
  <dcterms:modified xsi:type="dcterms:W3CDTF">2020-03-09T11:48:19Z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2052-11.1.0.9440</vt:lpwstr>
  </property>
</Properties>
</file>