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岗位信息表!$B$3:$L$3</definedName>
  </definedNames>
  <calcPr calcId="124519"/>
</workbook>
</file>

<file path=xl/sharedStrings.xml><?xml version="1.0" encoding="utf-8"?>
<sst xmlns="http://schemas.openxmlformats.org/spreadsheetml/2006/main" count="1139" uniqueCount="604">
  <si>
    <t>所属行业</t>
  </si>
  <si>
    <t>企业地址</t>
  </si>
  <si>
    <t>联系人</t>
  </si>
  <si>
    <t>联系电话</t>
  </si>
  <si>
    <t>招聘岗位</t>
  </si>
  <si>
    <t>招聘人数</t>
  </si>
  <si>
    <t>岗位要求</t>
  </si>
  <si>
    <t>待遇</t>
  </si>
  <si>
    <t>工作地点</t>
  </si>
  <si>
    <t>制造业</t>
  </si>
  <si>
    <t>面议</t>
  </si>
  <si>
    <t>普工</t>
  </si>
  <si>
    <t>销售代表</t>
  </si>
  <si>
    <t>序号</t>
    <phoneticPr fontId="1" type="noConversion"/>
  </si>
  <si>
    <t>会计</t>
  </si>
  <si>
    <t>不限</t>
  </si>
  <si>
    <t>3000-5000元</t>
  </si>
  <si>
    <t>4000-5000元</t>
  </si>
  <si>
    <t>3000元以上</t>
  </si>
  <si>
    <t>销售经理</t>
  </si>
  <si>
    <t>开封市</t>
  </si>
  <si>
    <t>3000-8000元</t>
  </si>
  <si>
    <t>许昌</t>
  </si>
  <si>
    <t>3000-6000元</t>
  </si>
  <si>
    <t>4000-6000元</t>
  </si>
  <si>
    <t>加工制造</t>
  </si>
  <si>
    <t>3000-4000元</t>
  </si>
  <si>
    <t>李女士</t>
  </si>
  <si>
    <t>张经理</t>
  </si>
  <si>
    <t>王经理</t>
  </si>
  <si>
    <t>电子商务</t>
  </si>
  <si>
    <t>2500-3500元</t>
  </si>
  <si>
    <t>赵经理</t>
  </si>
  <si>
    <t>2500元</t>
  </si>
  <si>
    <t>4000-8000元</t>
  </si>
  <si>
    <t>3000元+提成</t>
  </si>
  <si>
    <t>李经理</t>
  </si>
  <si>
    <t>批发/零售</t>
  </si>
  <si>
    <t>商业服务</t>
  </si>
  <si>
    <t>教育</t>
  </si>
  <si>
    <t>4000-4999元</t>
  </si>
  <si>
    <t>2-3年</t>
  </si>
  <si>
    <t>刘经理</t>
  </si>
  <si>
    <t>中介服务</t>
  </si>
  <si>
    <t>房产经纪人</t>
  </si>
  <si>
    <t>汽车服务</t>
  </si>
  <si>
    <t>发制品</t>
  </si>
  <si>
    <t>杨经理</t>
  </si>
  <si>
    <t>陈经理</t>
  </si>
  <si>
    <t>5000-8000元</t>
  </si>
  <si>
    <t>2500元+提成</t>
  </si>
  <si>
    <t>销售主管</t>
  </si>
  <si>
    <t>无</t>
  </si>
  <si>
    <t>建筑业</t>
  </si>
  <si>
    <t>5000-6999元</t>
  </si>
  <si>
    <t>渠道专员</t>
  </si>
  <si>
    <t>5000元以上</t>
  </si>
  <si>
    <t>5000-10000元</t>
  </si>
  <si>
    <t>人事专员</t>
  </si>
  <si>
    <t>金融</t>
  </si>
  <si>
    <t>客户经理</t>
  </si>
  <si>
    <t>互联网</t>
  </si>
  <si>
    <t>闫经理</t>
  </si>
  <si>
    <t>张女士</t>
  </si>
  <si>
    <t>4000元以上</t>
  </si>
  <si>
    <t>3500-4500元</t>
  </si>
  <si>
    <t>物业管理</t>
  </si>
  <si>
    <t>人事经理</t>
  </si>
  <si>
    <t>维修工</t>
  </si>
  <si>
    <t>3000元</t>
  </si>
  <si>
    <t>销售顾问</t>
  </si>
  <si>
    <t>客服专员</t>
  </si>
  <si>
    <t>零售</t>
  </si>
  <si>
    <t>保安（男）</t>
  </si>
  <si>
    <t>普工/操作工</t>
  </si>
  <si>
    <t>钳工/机修工/钣金工</t>
  </si>
  <si>
    <t>电焊工/铆焊工</t>
  </si>
  <si>
    <t>祥符区</t>
  </si>
  <si>
    <t>3000-3999元</t>
  </si>
  <si>
    <t>2020年2月7日全省公共就业服务机构春风行动网上招聘会新增岗位汇总表</t>
    <phoneticPr fontId="1" type="noConversion"/>
  </si>
  <si>
    <t>建安世悦府</t>
  </si>
  <si>
    <t>文峰大道与海兴路交叉口</t>
  </si>
  <si>
    <t>置业顾问</t>
  </si>
  <si>
    <t>花园社区</t>
  </si>
  <si>
    <t>外拓专员</t>
  </si>
  <si>
    <t>大客户专员</t>
  </si>
  <si>
    <t>内业</t>
  </si>
  <si>
    <t>晋嫂子面馆</t>
  </si>
  <si>
    <t>住宿和餐饮业</t>
  </si>
  <si>
    <t>龙安区龙图街嘉州灏庭</t>
  </si>
  <si>
    <t>老板</t>
  </si>
  <si>
    <t>服务员</t>
  </si>
  <si>
    <t>16-45岁</t>
  </si>
  <si>
    <t>1900-2000</t>
  </si>
  <si>
    <t> 隆昌社区</t>
  </si>
  <si>
    <t>煮面工</t>
  </si>
  <si>
    <t>配菜工</t>
  </si>
  <si>
    <t>传菜生</t>
  </si>
  <si>
    <t>洗碗工</t>
  </si>
  <si>
    <t>安阳步行街两元店</t>
  </si>
  <si>
    <t xml:space="preserve">批发和零售业  </t>
  </si>
  <si>
    <t>安阳步行街</t>
  </si>
  <si>
    <t>负责人</t>
  </si>
  <si>
    <t>店员</t>
  </si>
  <si>
    <t xml:space="preserve">女，18-34岁 </t>
  </si>
  <si>
    <t>西南营社区</t>
  </si>
  <si>
    <t xml:space="preserve">万宇物流公司安阳分公司
</t>
  </si>
  <si>
    <t>交通运输、仓储和邮政业</t>
  </si>
  <si>
    <t>宝莲寺二十里铺村</t>
  </si>
  <si>
    <t>蔬菜批发市场</t>
  </si>
  <si>
    <t>河南省安阳市北关区机场南路</t>
  </si>
  <si>
    <t>肉类普工</t>
  </si>
  <si>
    <t>男</t>
  </si>
  <si>
    <t>安阳市外卖团</t>
  </si>
  <si>
    <t>文峰区西大街西南营</t>
  </si>
  <si>
    <t>站长</t>
  </si>
  <si>
    <t>美团骑手</t>
  </si>
  <si>
    <t>3000-8000</t>
  </si>
  <si>
    <t>西大街逍遥镇胡辣汤</t>
  </si>
  <si>
    <t>西大街西段路南</t>
  </si>
  <si>
    <t>女</t>
  </si>
  <si>
    <t>泰永隆医药公司安阳</t>
  </si>
  <si>
    <t>其他业</t>
  </si>
  <si>
    <t>中州路 南段</t>
  </si>
  <si>
    <t>经理</t>
  </si>
  <si>
    <t>直营店店长</t>
  </si>
  <si>
    <t>女，16-45岁</t>
  </si>
  <si>
    <t>2500-3000</t>
  </si>
  <si>
    <t>县中街社区</t>
  </si>
  <si>
    <t>直营店营业员</t>
  </si>
  <si>
    <t>2000-2400</t>
  </si>
  <si>
    <t>司机</t>
  </si>
  <si>
    <t>有驾驶证</t>
  </si>
  <si>
    <t>提货员</t>
  </si>
  <si>
    <t>电脑打字员</t>
  </si>
  <si>
    <t>16-35岁</t>
  </si>
  <si>
    <t>网络管理员</t>
  </si>
  <si>
    <t>公司总部财务出纳</t>
  </si>
  <si>
    <t>大学专科，16-45岁</t>
  </si>
  <si>
    <t>公司总部财务会计</t>
  </si>
  <si>
    <t>女，大学专科，16-45岁</t>
  </si>
  <si>
    <t>办公室文员</t>
  </si>
  <si>
    <t>女，16-35岁，会操作电脑，熟悉办公软件</t>
  </si>
  <si>
    <t>药品质量管理员</t>
  </si>
  <si>
    <t>16-45岁，有职业药师证</t>
  </si>
  <si>
    <t>南虾火锅店</t>
  </si>
  <si>
    <t>金豪对面</t>
  </si>
  <si>
    <t xml:space="preserve"> 16 岁至 35 岁 </t>
  </si>
  <si>
    <t>1900-2400</t>
  </si>
  <si>
    <t xml:space="preserve"> 县中街社区</t>
  </si>
  <si>
    <t>收银员</t>
  </si>
  <si>
    <t>女，16-35岁</t>
  </si>
  <si>
    <t>厨房配菜</t>
  </si>
  <si>
    <t>主管</t>
  </si>
  <si>
    <t>非常卓越幼儿园北蒙</t>
  </si>
  <si>
    <t>教育业</t>
  </si>
  <si>
    <t>小司空东头</t>
  </si>
  <si>
    <t>张园长</t>
  </si>
  <si>
    <t>老师</t>
  </si>
  <si>
    <t>女，16-45岁，有爱心，有耐心，细心，喜欢孩子的优秀教师</t>
  </si>
  <si>
    <t>2000-3000</t>
  </si>
  <si>
    <t>保育员</t>
  </si>
  <si>
    <t>女，有经验优先</t>
  </si>
  <si>
    <t>醇羊汤馆店</t>
  </si>
  <si>
    <t>文峰大道与曙光路交叉口向南50米路东</t>
  </si>
  <si>
    <t>男女各半，16-35岁</t>
  </si>
  <si>
    <t>厨师</t>
  </si>
  <si>
    <t>厨师长</t>
  </si>
  <si>
    <t>3000-3500</t>
  </si>
  <si>
    <t>米迪商贸有限公司</t>
  </si>
  <si>
    <t>批发和零售业</t>
  </si>
  <si>
    <t>大营村西北街</t>
  </si>
  <si>
    <t>黄运运</t>
  </si>
  <si>
    <t>仓库打包</t>
  </si>
  <si>
    <t>新时光快捷宾馆</t>
  </si>
  <si>
    <t>安阳市北关区迎宾路北段路东</t>
  </si>
  <si>
    <t>前台收银员</t>
  </si>
  <si>
    <t>解放路社区</t>
  </si>
  <si>
    <t>文峰汇十二府地下停车场</t>
  </si>
  <si>
    <t>商业服务业</t>
  </si>
  <si>
    <t>文峰中路彰德路交叉口</t>
  </si>
  <si>
    <t>王女士</t>
  </si>
  <si>
    <t>收费员</t>
  </si>
  <si>
    <t>2500-2800</t>
  </si>
  <si>
    <t>易园游乐场</t>
  </si>
  <si>
    <t>中华路易园</t>
  </si>
  <si>
    <t>程经理</t>
  </si>
  <si>
    <t>服务人员</t>
  </si>
  <si>
    <t>年龄55岁以下</t>
  </si>
  <si>
    <t>彰德牛鲜奶配送</t>
  </si>
  <si>
    <t>食品销售业</t>
  </si>
  <si>
    <t>眼科医院后面东工路与迎春东街交叉口向西100米路南花花牛</t>
  </si>
  <si>
    <t>杨杰</t>
  </si>
  <si>
    <t>市区家政送奶员</t>
  </si>
  <si>
    <t>23-45岁</t>
  </si>
  <si>
    <t>市区业务员兼送货员</t>
  </si>
  <si>
    <t>23-45岁，会开三轮车优先</t>
  </si>
  <si>
    <t>2500-5000</t>
  </si>
  <si>
    <t>市区业务主管</t>
  </si>
  <si>
    <t>25-40岁</t>
  </si>
  <si>
    <t>抖音/电商推广专员</t>
  </si>
  <si>
    <t>20-30岁，大专以上，
擅长抖音、快手后期制作的，淘宝后台管理、宝贝上新等。</t>
  </si>
  <si>
    <t>许昌市魏都区瑞鑫育才园</t>
  </si>
  <si>
    <t>许昌市魏都区湖滨路棉麻公司办公楼</t>
  </si>
  <si>
    <t>刘老师</t>
  </si>
  <si>
    <t>英语老师</t>
  </si>
  <si>
    <t>美术老师</t>
  </si>
  <si>
    <t>奥数老师</t>
  </si>
  <si>
    <t>许昌乐牛传媒有限公司</t>
  </si>
  <si>
    <t>广告</t>
  </si>
  <si>
    <t>许昌市建安区五女店镇桃仗村4组208号</t>
  </si>
  <si>
    <t>抖音主播</t>
  </si>
  <si>
    <t>短视频文案</t>
  </si>
  <si>
    <t>摄影师</t>
  </si>
  <si>
    <t>许昌银睿商贸有限公司</t>
  </si>
  <si>
    <t>许昌市颖昌路140号（颖昌路中段路南）</t>
  </si>
  <si>
    <t>翟经理</t>
  </si>
  <si>
    <t>0374-2079930
18768810504</t>
  </si>
  <si>
    <t>导购</t>
  </si>
  <si>
    <t>2600-3500元</t>
  </si>
  <si>
    <t>2700元左右</t>
  </si>
  <si>
    <t>河南省许昌市佰多物业公司</t>
  </si>
  <si>
    <t>许昌市颖昌大道中段田园宾馆</t>
  </si>
  <si>
    <t>张先生</t>
  </si>
  <si>
    <t>消防控制室人员</t>
  </si>
  <si>
    <t>有消防证</t>
  </si>
  <si>
    <t>3000-3500元</t>
  </si>
  <si>
    <t>文员</t>
  </si>
  <si>
    <t>熟悉各类办公软件者优先</t>
  </si>
  <si>
    <t>安保（男）</t>
  </si>
  <si>
    <t>退伍军人优先</t>
  </si>
  <si>
    <t>2400-3000元</t>
  </si>
  <si>
    <t>许昌中亚工业智能装备股份有限公司</t>
  </si>
  <si>
    <t>许昌市建安区昌盛路与许开路交叉口往南200米</t>
  </si>
  <si>
    <t>周经理</t>
  </si>
  <si>
    <t>0374-5707966
13782376562</t>
  </si>
  <si>
    <t>技术员</t>
  </si>
  <si>
    <t>技工</t>
  </si>
  <si>
    <t>3000-4500元</t>
  </si>
  <si>
    <t>河南欧文包装制品有限公司</t>
  </si>
  <si>
    <t>造纸及纸制品/印刷业</t>
  </si>
  <si>
    <t>许昌市建安区尚集镇产业集聚区昌盛路西段</t>
  </si>
  <si>
    <t>0374-5706566
13298251599</t>
  </si>
  <si>
    <t>车间普工</t>
  </si>
  <si>
    <t>机修工（男）</t>
  </si>
  <si>
    <t>4500-5500元</t>
  </si>
  <si>
    <t>办公室文员（男）</t>
  </si>
  <si>
    <t>许昌显达建筑工程有限公司</t>
  </si>
  <si>
    <t>建筑/工程</t>
  </si>
  <si>
    <t>许昌市魏都区腾飞大道河南能信热力股份有限公司园区分公司101室</t>
  </si>
  <si>
    <t>孙先生</t>
  </si>
  <si>
    <t>施工管理员</t>
  </si>
  <si>
    <t>工程相关专业优先</t>
  </si>
  <si>
    <t>资料员</t>
  </si>
  <si>
    <t>换热站管理员</t>
  </si>
  <si>
    <t>暖通相关专业优先</t>
  </si>
  <si>
    <t>许昌正通马六汽车销售服务有限公司</t>
  </si>
  <si>
    <t>许昌市东城区汽车公园（许州路汽车东站南500米路东）</t>
  </si>
  <si>
    <t>任经理</t>
  </si>
  <si>
    <t>6000元+</t>
  </si>
  <si>
    <t xml:space="preserve">3000元+	</t>
  </si>
  <si>
    <t>许昌亨源通商业管理有限公司</t>
  </si>
  <si>
    <t>许昌市亨源通世纪广场</t>
  </si>
  <si>
    <t>胡经理</t>
  </si>
  <si>
    <t>收银员（女）</t>
  </si>
  <si>
    <t>3100-4000元</t>
  </si>
  <si>
    <t>营业员</t>
  </si>
  <si>
    <t>大商许昌新玛特购物广场有限公司新玛特总店</t>
  </si>
  <si>
    <t>许昌市颖昌大道与南关大街交汇处</t>
  </si>
  <si>
    <t>0374-2555566</t>
  </si>
  <si>
    <t>楼层卖区管理</t>
  </si>
  <si>
    <t>3700-5000元</t>
  </si>
  <si>
    <t>2850元</t>
  </si>
  <si>
    <t>保安</t>
  </si>
  <si>
    <t>2750元</t>
  </si>
  <si>
    <t>许昌飚速互联网科技有限公司</t>
  </si>
  <si>
    <t>许昌市市辖区城乡一体化示范区芙蓉电商产业园智慧大厦18楼</t>
  </si>
  <si>
    <t>胥经理</t>
  </si>
  <si>
    <t>市场</t>
  </si>
  <si>
    <t>2000元+补助+提成+绩效</t>
  </si>
  <si>
    <t>仓库管理</t>
  </si>
  <si>
    <t>2000-3000元+绩效</t>
  </si>
  <si>
    <t>人事主管</t>
  </si>
  <si>
    <t>3000-4000元+绩效</t>
  </si>
  <si>
    <t>太平洋证券股份有限公司许昌建安大道证券营业部</t>
  </si>
  <si>
    <t>许昌市东城区建安大道以南，德星路以西景鸿观澜嘉苑8#楼南3商铺</t>
  </si>
  <si>
    <t>冀经理</t>
  </si>
  <si>
    <t>0374-8565009
13937426230</t>
  </si>
  <si>
    <t>2200元+浮动绩效工资+提成</t>
  </si>
  <si>
    <t>投资顾问</t>
  </si>
  <si>
    <t>3500元+浮动绩效工资+提成</t>
  </si>
  <si>
    <t>证券经纪人</t>
  </si>
  <si>
    <t>2000-10000元</t>
  </si>
  <si>
    <t>许昌钰琨实业有限公司</t>
  </si>
  <si>
    <t>许昌市经济技术开发区延安路西侧、金龙街南侧</t>
  </si>
  <si>
    <t>仓库管理员</t>
  </si>
  <si>
    <t>冲工</t>
  </si>
  <si>
    <t>折弯工</t>
  </si>
  <si>
    <t>焊工</t>
  </si>
  <si>
    <t>河南金琼科技有限公司</t>
  </si>
  <si>
    <t>许昌市魏都区南关街道绿洲梦想广场C座1307室</t>
  </si>
  <si>
    <t>吕女士</t>
  </si>
  <si>
    <t>销售</t>
  </si>
  <si>
    <t>许昌易博网络科技有限公司</t>
  </si>
  <si>
    <t>许昌市魏都区经济技术开发区徐庄社区1组399号</t>
  </si>
  <si>
    <t>人资顾问</t>
  </si>
  <si>
    <t>许昌市美新商贸有限公司</t>
  </si>
  <si>
    <t>许昌市莲城大道2899号上海城8幢北侧东起第7间</t>
  </si>
  <si>
    <t>店长/运营总监</t>
  </si>
  <si>
    <t>负责店面整体运营工作</t>
  </si>
  <si>
    <t>10万元以上/年</t>
  </si>
  <si>
    <t>负责产品的批发、零售、渠道开发维护</t>
  </si>
  <si>
    <t>许昌金盾保安服务有限公司</t>
  </si>
  <si>
    <t>许昌市瑞贝卡大道中段</t>
  </si>
  <si>
    <t>彭经理</t>
  </si>
  <si>
    <t>2200-3400元</t>
  </si>
  <si>
    <t>许昌许安消防技术咨询有限公司</t>
  </si>
  <si>
    <t>技术咨询服务</t>
  </si>
  <si>
    <t>许昌市市辖区八一东路河湾新家园14号楼1单元202室</t>
  </si>
  <si>
    <t>人事行政专员</t>
  </si>
  <si>
    <t>2000-3500元</t>
  </si>
  <si>
    <t>宣传教官</t>
  </si>
  <si>
    <t>宣传专员</t>
  </si>
  <si>
    <t>许昌鑫海养殖场</t>
  </si>
  <si>
    <t>养殖</t>
  </si>
  <si>
    <t>许昌县灵井乡郭店村</t>
  </si>
  <si>
    <t>郭经理</t>
  </si>
  <si>
    <t>助理</t>
  </si>
  <si>
    <t>市场营销人员</t>
  </si>
  <si>
    <t>永辉超市河南有限公司许昌万达广场分公司</t>
  </si>
  <si>
    <t>许昌市东城区万达广场负一层、二层、三层、四层部分</t>
  </si>
  <si>
    <t>全职员工</t>
  </si>
  <si>
    <t>2300-2880元</t>
  </si>
  <si>
    <t>储备管理干部</t>
  </si>
  <si>
    <t>2800-6000元</t>
  </si>
  <si>
    <t>郑州肯德基有限公司许昌万达餐厅</t>
  </si>
  <si>
    <t>餐饮</t>
  </si>
  <si>
    <t>许昌市东城区魏文路东侧、许都路南侧万达广场1006和1005B号商铺</t>
  </si>
  <si>
    <t>侯经理</t>
  </si>
  <si>
    <t>2800元以上</t>
  </si>
  <si>
    <t>中国平安财产保险股份有限公司许昌中心支公司</t>
  </si>
  <si>
    <t>保险</t>
  </si>
  <si>
    <t>许昌市北大街与机房街交叉口西南角</t>
  </si>
  <si>
    <t>于经理</t>
  </si>
  <si>
    <t>综合客户经理</t>
  </si>
  <si>
    <t>医疗查勘岗</t>
  </si>
  <si>
    <t>河南源洪电气有限公司</t>
  </si>
  <si>
    <t>电气</t>
  </si>
  <si>
    <t>许昌市中原电气谷产业孵化园</t>
  </si>
  <si>
    <t>贾经理</t>
  </si>
  <si>
    <t>SMT车间</t>
  </si>
  <si>
    <t>5000元左右</t>
  </si>
  <si>
    <t>许昌魏诺房地产营销策划有限公司</t>
  </si>
  <si>
    <t>专业服务</t>
  </si>
  <si>
    <t>许昌市东城区魏文路怡景花城S12幢1层东起第6间</t>
  </si>
  <si>
    <t>俎经理</t>
  </si>
  <si>
    <t>3500元+</t>
  </si>
  <si>
    <t>许昌贺宇实业有限公司</t>
  </si>
  <si>
    <t>许昌市尚集产业集聚区滨河路中段</t>
  </si>
  <si>
    <t>贸易专员</t>
  </si>
  <si>
    <t>英语四级</t>
  </si>
  <si>
    <t>人力资源专员</t>
  </si>
  <si>
    <t>责任心强，擅长培训</t>
  </si>
  <si>
    <t>瑞普兰德电梯有限公司</t>
  </si>
  <si>
    <t>许昌市经济技术开发区阳光大道</t>
  </si>
  <si>
    <t>2600-3000元</t>
  </si>
  <si>
    <t>电梯维保</t>
  </si>
  <si>
    <t>技工类</t>
  </si>
  <si>
    <t>许昌钠日电子有限公司</t>
  </si>
  <si>
    <t>电子</t>
  </si>
  <si>
    <t>许昌市经济技术开发区阳光大道西段科技创业园</t>
  </si>
  <si>
    <t>韩经理</t>
  </si>
  <si>
    <t>设备操作工</t>
  </si>
  <si>
    <t>工程技术支持（女）</t>
  </si>
  <si>
    <t>测试工程师 （男）</t>
  </si>
  <si>
    <t>采购工程师</t>
  </si>
  <si>
    <t>许昌正德铸造有限公司</t>
  </si>
  <si>
    <t>许昌经济技术开发区长庆街9号</t>
  </si>
  <si>
    <t>压铸操作工</t>
  </si>
  <si>
    <t>4500-7000元</t>
  </si>
  <si>
    <t>许昌三鼎实业有限公司</t>
  </si>
  <si>
    <t>许昌市文峰路与长青街交叉口三鼎大厦19层</t>
  </si>
  <si>
    <t>华悦酒店
三家电
鼎鑫房产
万和物业</t>
  </si>
  <si>
    <t>0374-2099992
0374-2621364
0374-2659777
0374-2112263</t>
  </si>
  <si>
    <t>财务管理</t>
  </si>
  <si>
    <t>有酒店财务管理经验优先</t>
  </si>
  <si>
    <t>管理储备</t>
  </si>
  <si>
    <t>许昌新大新商贸有限公司</t>
  </si>
  <si>
    <t>许昌新区和谐路北侧（镜湖花园13号楼）</t>
  </si>
  <si>
    <t>理货员</t>
  </si>
  <si>
    <t>楼层经理</t>
  </si>
  <si>
    <t>企划经理</t>
  </si>
  <si>
    <t>许昌天山情商贸有限公司</t>
  </si>
  <si>
    <t>许昌市华佗路与灞陵路交叉口向北20米路东</t>
  </si>
  <si>
    <t>董女士</t>
  </si>
  <si>
    <t>业务主管</t>
  </si>
  <si>
    <t>有三年以上的快消品经验</t>
  </si>
  <si>
    <t>6000元以上</t>
  </si>
  <si>
    <t>门店导购员</t>
  </si>
  <si>
    <t>热情有活力，形象好，气质佳</t>
  </si>
  <si>
    <t>冷库出入库人员</t>
  </si>
  <si>
    <t>工作勤快，吃苦耐劳，服从领导的安排</t>
  </si>
  <si>
    <t>上海豫泓文化传播有限公司许昌分公司</t>
  </si>
  <si>
    <t>许昌市东城区八一路东段骏景尚都A1116(许昌学院对面）</t>
  </si>
  <si>
    <t>郑经理</t>
  </si>
  <si>
    <t>2000元+补助+提成</t>
  </si>
  <si>
    <t>4200元+补助+提成</t>
  </si>
  <si>
    <t>财务行政类</t>
  </si>
  <si>
    <t>许昌摩登秀发制品有限公司</t>
  </si>
  <si>
    <t>许昌市建安区灵井镇工业园区</t>
  </si>
  <si>
    <t>殷经理</t>
  </si>
  <si>
    <t>0374-8026966
17703998936</t>
  </si>
  <si>
    <t>速卖通销售</t>
  </si>
  <si>
    <t>英语CET4级以上，有基本的英语听说读写能力</t>
  </si>
  <si>
    <t>3000-20000元</t>
  </si>
  <si>
    <t>人资/培训经理</t>
  </si>
  <si>
    <t>3年以上的培训管理经验</t>
  </si>
  <si>
    <t>电商美工</t>
  </si>
  <si>
    <t>会产品拍照修图，并且有1年以上的行业经验</t>
  </si>
  <si>
    <t>河南万点网络科技有限公司</t>
  </si>
  <si>
    <t>许昌市魏都区文峰路中路银都国际商务中心607号</t>
  </si>
  <si>
    <t>原女士</t>
  </si>
  <si>
    <t>销售BD</t>
  </si>
  <si>
    <t>性格开朗，善于交流，对工作充满热情</t>
  </si>
  <si>
    <t>运营中台（女）</t>
  </si>
  <si>
    <t>具有较强的服务意识，能熟练操作办公软件</t>
  </si>
  <si>
    <t>收银系统技术</t>
  </si>
  <si>
    <t>计算机相关专业，1年以上收银系统相关工作经验</t>
  </si>
  <si>
    <t>许昌秀景发制品有限公司</t>
  </si>
  <si>
    <t>许昌市魏都区民营科技园黄金大道</t>
  </si>
  <si>
    <t>电子商务专员</t>
  </si>
  <si>
    <t>2500-10000元+提成</t>
  </si>
  <si>
    <t>阿里国际站运营</t>
  </si>
  <si>
    <t>河南省岳氏精忠科技有限公司</t>
  </si>
  <si>
    <t>研发</t>
  </si>
  <si>
    <t>许昌市经济技术开发区阳光大道西段</t>
  </si>
  <si>
    <t>安经理</t>
  </si>
  <si>
    <t>13938790281</t>
  </si>
  <si>
    <t>助理/秘书</t>
  </si>
  <si>
    <t>河南盛塘实业有限公司</t>
  </si>
  <si>
    <t>商业管理</t>
  </si>
  <si>
    <t>郑州航空港经济综合实验区新港九路与航兴路交汇处东南侧美创国际科技产业园</t>
  </si>
  <si>
    <t>15037492083</t>
  </si>
  <si>
    <t>美术编辑/美术设计</t>
  </si>
  <si>
    <t>精通PS , AI等日常作图软件</t>
  </si>
  <si>
    <t>河南曜灵房地产经纪有限公司</t>
  </si>
  <si>
    <t>许昌市市辖区南海街奥体花城南门临街东起4号</t>
  </si>
  <si>
    <t>武经理</t>
  </si>
  <si>
    <t>15737488817</t>
  </si>
  <si>
    <t>房地产销售人员</t>
  </si>
  <si>
    <t>招聘专员/助理</t>
  </si>
  <si>
    <t>许昌奥德电气设备有限公司</t>
  </si>
  <si>
    <t>许昌市魏都区瑞祥路西段</t>
  </si>
  <si>
    <t>忽经理</t>
  </si>
  <si>
    <t>13703740622</t>
  </si>
  <si>
    <t>许昌超赢房地产中介有限公司</t>
  </si>
  <si>
    <t>许昌市市辖区前进路祥和小区G9幢1层东起第4间</t>
  </si>
  <si>
    <t>13623743615</t>
  </si>
  <si>
    <t>5000-7000元</t>
  </si>
  <si>
    <t>开封市咸有制氧设备有限公司</t>
  </si>
  <si>
    <t>开封黄龙产业聚集区深圳大道东</t>
  </si>
  <si>
    <t>郭淑珍</t>
  </si>
  <si>
    <t>设备管理</t>
  </si>
  <si>
    <t>河南美车之道科技有限公司</t>
  </si>
  <si>
    <t>租赁和商务服务业</t>
  </si>
  <si>
    <t>张明明</t>
  </si>
  <si>
    <t>汽车修理人员</t>
  </si>
  <si>
    <t>装饰美容</t>
  </si>
  <si>
    <t>开封市鼓楼区管家帮家政服务有限公司</t>
  </si>
  <si>
    <t>刘志强</t>
  </si>
  <si>
    <t>家政人员</t>
  </si>
  <si>
    <t>保洁</t>
  </si>
  <si>
    <t>河南面对面餐饮管理有限公司</t>
  </si>
  <si>
    <t>王琨琨</t>
  </si>
  <si>
    <t>厨工</t>
  </si>
  <si>
    <t>搬运工</t>
  </si>
  <si>
    <t>开封千里薯言语食品有限公司</t>
  </si>
  <si>
    <t>祥符区经二路与纬六路交叉口</t>
  </si>
  <si>
    <t>计件加岗位补贴、公司参加社保</t>
  </si>
  <si>
    <t>会计专业应届毕业生优先</t>
  </si>
  <si>
    <t>工资待遇面谈</t>
  </si>
  <si>
    <t>电子商务专业应届毕业生优先</t>
  </si>
  <si>
    <t>物流管理</t>
  </si>
  <si>
    <t>物流管理专业应届毕业生优先</t>
  </si>
  <si>
    <t>销售销售内勤和外勤</t>
  </si>
  <si>
    <t>会普通话、可以出差</t>
  </si>
  <si>
    <t>上海昌硕</t>
  </si>
  <si>
    <t>上海市浦东新区康桥工业园</t>
  </si>
  <si>
    <t>李先生</t>
  </si>
  <si>
    <t>18-40</t>
  </si>
  <si>
    <t>上海达丰</t>
  </si>
  <si>
    <t>上海市松江工业园</t>
  </si>
  <si>
    <t>许昌市</t>
    <phoneticPr fontId="1" type="noConversion"/>
  </si>
  <si>
    <t>巩义市欧乐美口腔诊所</t>
  </si>
  <si>
    <t>李燕</t>
  </si>
  <si>
    <t>持医师资格证者优先</t>
  </si>
  <si>
    <t>河南省百葵矿山设备有限责任公司</t>
  </si>
  <si>
    <t>济源市</t>
  </si>
  <si>
    <t>燕秀丽</t>
  </si>
  <si>
    <t>其他</t>
  </si>
  <si>
    <t>3000-3999</t>
  </si>
  <si>
    <t>济源市恒泽金属制品有限公司</t>
  </si>
  <si>
    <t>厂长、车间主任</t>
  </si>
  <si>
    <t>工作5-8年 专科</t>
  </si>
  <si>
    <t>机电维修工</t>
  </si>
  <si>
    <t>工作3-5年 专科</t>
  </si>
  <si>
    <t>4000-4999</t>
  </si>
  <si>
    <t>模具工程师</t>
  </si>
  <si>
    <t>应届毕业生 专科</t>
  </si>
  <si>
    <t>工作2-3年  本科</t>
  </si>
  <si>
    <t>3000-4000</t>
  </si>
  <si>
    <t>济源市锐科机械制造有限公司</t>
  </si>
  <si>
    <t>薛玉蝉</t>
  </si>
  <si>
    <t>CNC/数控工程师</t>
  </si>
  <si>
    <t>1-2年  专科</t>
  </si>
  <si>
    <t>质量检验员/测试员</t>
  </si>
  <si>
    <t>1-2年  中专</t>
  </si>
  <si>
    <t>技工学校</t>
  </si>
  <si>
    <t>济源市万洋冶炼集团有限公司</t>
  </si>
  <si>
    <t>卢李明</t>
  </si>
  <si>
    <t>普高</t>
  </si>
  <si>
    <t>薛玉婵</t>
  </si>
  <si>
    <t>行政专员/助理</t>
  </si>
  <si>
    <t xml:space="preserve">  提供单位</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</si>
  <si>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</si>
  <si>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</si>
  <si>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</si>
  <si>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</si>
  <si>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</si>
  <si>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</si>
  <si>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</si>
  <si>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安阳市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</si>
  <si>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</si>
  <si>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</si>
  <si>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</si>
  <si>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</si>
  <si>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</si>
  <si>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许昌市</t>
    <phoneticPr fontId="1" type="noConversion"/>
  </si>
  <si>
    <t>开封市</t>
    <phoneticPr fontId="1" type="noConversion"/>
  </si>
  <si>
    <t>开封市</t>
    <phoneticPr fontId="1" type="noConversion"/>
  </si>
  <si>
    <t>开封市</t>
    <phoneticPr fontId="1" type="noConversion"/>
  </si>
  <si>
    <t>巩义市豫华机械厂</t>
    <phoneticPr fontId="9" type="noConversion"/>
  </si>
  <si>
    <t>制造业</t>
    <phoneticPr fontId="9" type="noConversion"/>
  </si>
  <si>
    <t>巩义市孝义街道孝北工业园区</t>
    <phoneticPr fontId="9" type="noConversion"/>
  </si>
  <si>
    <t xml:space="preserve">崔文雅 </t>
    <phoneticPr fontId="9" type="noConversion"/>
  </si>
  <si>
    <t>13938286311</t>
    <phoneticPr fontId="9" type="noConversion"/>
  </si>
  <si>
    <t>电焊工</t>
    <phoneticPr fontId="9" type="noConversion"/>
  </si>
  <si>
    <t>22-50岁</t>
    <phoneticPr fontId="9" type="noConversion"/>
  </si>
  <si>
    <t>3000-6000</t>
    <phoneticPr fontId="9" type="noConversion"/>
  </si>
  <si>
    <t>巩义市</t>
    <phoneticPr fontId="1" type="noConversion"/>
  </si>
  <si>
    <t>服务业</t>
    <phoneticPr fontId="9" type="noConversion"/>
  </si>
  <si>
    <t>巩义市世博一品城锦苑东门口门面房二层</t>
    <phoneticPr fontId="9" type="noConversion"/>
  </si>
  <si>
    <t>15238653885</t>
    <phoneticPr fontId="9" type="noConversion"/>
  </si>
  <si>
    <t>医师</t>
    <phoneticPr fontId="9" type="noConversion"/>
  </si>
  <si>
    <t>持医师资格证者优先</t>
    <phoneticPr fontId="9" type="noConversion"/>
  </si>
  <si>
    <t xml:space="preserve">5000-8000 </t>
    <phoneticPr fontId="9" type="noConversion"/>
  </si>
  <si>
    <t>助理</t>
    <phoneticPr fontId="9" type="noConversion"/>
  </si>
  <si>
    <t>2000-5000</t>
    <phoneticPr fontId="9" type="noConversion"/>
  </si>
  <si>
    <t>护士</t>
    <phoneticPr fontId="9" type="noConversion"/>
  </si>
  <si>
    <t>2000-3000</t>
    <phoneticPr fontId="9" type="noConversion"/>
  </si>
  <si>
    <t>会计</t>
    <phoneticPr fontId="9" type="noConversion"/>
  </si>
  <si>
    <t>巩义市口才宝语商乐园</t>
    <phoneticPr fontId="9" type="noConversion"/>
  </si>
  <si>
    <t>教育</t>
    <phoneticPr fontId="9" type="noConversion"/>
  </si>
  <si>
    <t>巩义市新兴路口才宝语商乐园</t>
    <phoneticPr fontId="9" type="noConversion"/>
  </si>
  <si>
    <t>张翼兵</t>
    <phoneticPr fontId="9" type="noConversion"/>
  </si>
  <si>
    <t>17630066690</t>
    <phoneticPr fontId="9" type="noConversion"/>
  </si>
  <si>
    <t>执行校长</t>
    <phoneticPr fontId="9" type="noConversion"/>
  </si>
  <si>
    <t>持教师资格证者优先</t>
    <phoneticPr fontId="9" type="noConversion"/>
  </si>
  <si>
    <t>教学主管</t>
    <phoneticPr fontId="9" type="noConversion"/>
  </si>
  <si>
    <t>口才老师</t>
    <phoneticPr fontId="9" type="noConversion"/>
  </si>
  <si>
    <t>前台咨询</t>
    <phoneticPr fontId="9" type="noConversion"/>
  </si>
  <si>
    <t>2500以上</t>
    <phoneticPr fontId="9" type="noConversion"/>
  </si>
  <si>
    <t>河南省三金木炭机制造有限公司</t>
    <phoneticPr fontId="9" type="noConversion"/>
  </si>
  <si>
    <t>巩义市石灰务村工业区</t>
    <phoneticPr fontId="9" type="noConversion"/>
  </si>
  <si>
    <t>王建中</t>
    <phoneticPr fontId="9" type="noConversion"/>
  </si>
  <si>
    <t>13803828330</t>
    <phoneticPr fontId="9" type="noConversion"/>
  </si>
  <si>
    <t>持焊工证者优先</t>
    <phoneticPr fontId="9" type="noConversion"/>
  </si>
  <si>
    <t>3600-5400</t>
    <phoneticPr fontId="9" type="noConversion"/>
  </si>
  <si>
    <t>巩义市津津食品有限公司</t>
    <phoneticPr fontId="9" type="noConversion"/>
  </si>
  <si>
    <t>批发零售</t>
    <phoneticPr fontId="9" type="noConversion"/>
  </si>
  <si>
    <t>魏京华</t>
    <phoneticPr fontId="9" type="noConversion"/>
  </si>
  <si>
    <t>18569906159</t>
    <phoneticPr fontId="9" type="noConversion"/>
  </si>
  <si>
    <t>车间工人</t>
    <phoneticPr fontId="9" type="noConversion"/>
  </si>
  <si>
    <t>身体健康</t>
    <phoneticPr fontId="9" type="noConversion"/>
  </si>
  <si>
    <t>3000以上</t>
    <phoneticPr fontId="9" type="noConversion"/>
  </si>
  <si>
    <t>包装工</t>
    <phoneticPr fontId="9" type="noConversion"/>
  </si>
  <si>
    <t>济源市</t>
    <phoneticPr fontId="1" type="noConversion"/>
  </si>
  <si>
    <t>济源市</t>
    <phoneticPr fontId="1" type="noConversion"/>
  </si>
  <si>
    <r>
      <t>3000-4000</t>
    </r>
    <r>
      <rPr>
        <sz val="10"/>
        <color indexed="8"/>
        <rFont val="宋体"/>
        <family val="3"/>
        <charset val="134"/>
        <scheme val="minor"/>
      </rPr>
      <t>元</t>
    </r>
  </si>
  <si>
    <r>
      <t>2000-3000</t>
    </r>
    <r>
      <rPr>
        <sz val="10"/>
        <color indexed="8"/>
        <rFont val="宋体"/>
        <family val="3"/>
        <charset val="134"/>
        <scheme val="minor"/>
      </rPr>
      <t>元</t>
    </r>
  </si>
  <si>
    <t>展示/装潢设计</t>
  </si>
  <si>
    <t>3-5年</t>
  </si>
  <si>
    <t>开封市开发区金秀名典2号楼14层1401号</t>
  </si>
  <si>
    <t>4S店管理</t>
  </si>
  <si>
    <t>售后服务/客户服务</t>
  </si>
  <si>
    <t>开封市鼓楼区内环东路南段108号院3号楼2单元5号</t>
  </si>
  <si>
    <t>2000-2999元</t>
  </si>
  <si>
    <t>1-2年</t>
  </si>
  <si>
    <t>郑州市二七区二马路80号</t>
  </si>
  <si>
    <t>厨师/面点师</t>
  </si>
  <si>
    <t>仓库经理/主管</t>
  </si>
  <si>
    <t>身体健康，年龄18至40岁</t>
  </si>
  <si>
    <r>
      <t>3500-5500</t>
    </r>
    <r>
      <rPr>
        <sz val="10"/>
        <color indexed="8"/>
        <rFont val="宋体"/>
        <family val="3"/>
        <charset val="134"/>
        <scheme val="minor"/>
      </rPr>
      <t>元</t>
    </r>
  </si>
  <si>
    <t>企业名称</t>
    <phoneticPr fontId="1"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</si>
</sst>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font>
    <font>
      <sz val="11"/>
      <color indexed="8"/>
      <name val="宋体"/>
      <family val="3"/>
      <charset val="134"/>
    </font>
    <font>
      <sz val="10"/>
      <color theme="1"/>
      <name val="宋体"/>
      <family val="3"/>
      <charset val="134"/>
      <scheme val="minor"/>
    </font>
    <font>
      <b/>
      <sz val="16"/>
      <color theme="1"/>
      <name val="宋体"/>
      <family val="3"/>
      <charset val="134"/>
      <scheme val="minor"/>
    </font>
    <font>
      <b/>
      <sz val="18"/>
      <color theme="1"/>
      <name val="黑体"/>
      <family val="3"/>
      <charset val="134"/>
    </font>
    <font>
      <sz val="10"/>
      <name val="宋体"/>
      <family val="3"/>
      <charset val="134"/>
      <scheme val="minor"/>
    </font>
    <font>
      <sz val="9"/>
      <name val="宋体"/>
      <family val="3"/>
      <charset val="134"/>
    </font>
    <font>
      <sz val="10"/>
      <color rgb="FF000000"/>
      <name val="宋体"/>
      <family val="3"/>
      <charset val="134"/>
      <scheme val="minor"/>
    </font>
    <font>
      <sz val="10"/>
      <color indexed="8"/>
      <name val="宋体"/>
      <family val="3"/>
      <charset val="134"/>
      <scheme val="minor"/>
    </font>
    <font>
      <sz val="10"/>
      <color rgb="FF333333"/>
      <name val="宋体"/>
      <family val="3"/>
      <charset val="134"/>
      <scheme val="minor"/>
    </font>
    <font>
      <sz val="10"/>
      <color indexed="0"/>
      <name val="宋体"/>
      <family val="3"/>
      <charset val="134"/>
      <scheme val="minor"/>
    </font>
    <font>
      <sz val="10.5"/>
      <color theme="1"/>
      <name val="宋体"/>
      <family val="3"/>
      <charset val="134"/>
    </font>
    <font>
      <sz val="10.5"/>
      <color theme="1"/>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cellStyleXfs>
  <cellXfs count="8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xf>
    <xf numFmtId="49" fontId="8"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5" fillId="0" borderId="0" xfId="0" applyFont="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0" borderId="1" xfId="2"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2"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2"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49" fontId="13" fillId="0" borderId="1" xfId="0" applyNumberFormat="1" applyFont="1" applyBorder="1" applyAlignment="1">
      <alignment horizontal="center" vertical="center"/>
    </xf>
    <xf numFmtId="0" fontId="13" fillId="0" borderId="1"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horizontal="center" vertical="center"/>
    </xf>
    <xf numFmtId="0" fontId="5" fillId="0" borderId="1" xfId="0" applyFont="1" applyBorder="1" applyAlignment="1">
      <alignment horizontal="center" vertical="center"/>
    </xf>
    <xf numFmtId="0" fontId="13" fillId="0" borderId="1" xfId="0" applyFont="1" applyBorder="1" applyAlignment="1">
      <alignment vertical="center"/>
    </xf>
    <xf numFmtId="0" fontId="5" fillId="0" borderId="1" xfId="0" applyFont="1" applyBorder="1" applyAlignment="1">
      <alignment horizontal="left" vertical="center" wrapText="1"/>
    </xf>
    <xf numFmtId="0" fontId="10" fillId="0" borderId="1" xfId="2" applyFont="1" applyBorder="1" applyAlignment="1">
      <alignment horizontal="left" vertical="center" wrapText="1"/>
    </xf>
    <xf numFmtId="0" fontId="11" fillId="0" borderId="1" xfId="0" applyFont="1" applyBorder="1" applyAlignment="1">
      <alignment horizontal="left" vertical="center"/>
    </xf>
    <xf numFmtId="0" fontId="13"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13" fillId="0" borderId="1" xfId="0" applyFont="1" applyFill="1" applyBorder="1" applyAlignment="1">
      <alignment vertical="center"/>
    </xf>
    <xf numFmtId="0" fontId="5" fillId="0" borderId="1" xfId="0" applyFont="1" applyBorder="1" applyAlignment="1">
      <alignment vertical="center"/>
    </xf>
    <xf numFmtId="0" fontId="10" fillId="2" borderId="1" xfId="0" applyFont="1" applyFill="1" applyBorder="1" applyAlignment="1">
      <alignment vertical="center" wrapText="1"/>
    </xf>
    <xf numFmtId="0" fontId="11" fillId="0" borderId="1" xfId="0" applyFont="1" applyFill="1" applyBorder="1" applyAlignment="1">
      <alignment vertical="center" wrapText="1"/>
    </xf>
    <xf numFmtId="0" fontId="5" fillId="0" borderId="1" xfId="0" applyFont="1" applyFill="1" applyBorder="1" applyAlignment="1">
      <alignment vertical="center" wrapText="1"/>
    </xf>
    <xf numFmtId="0" fontId="5" fillId="3" borderId="1" xfId="0" applyFont="1" applyFill="1" applyBorder="1" applyAlignment="1">
      <alignment vertical="center" wrapText="1"/>
    </xf>
    <xf numFmtId="0" fontId="11" fillId="0" borderId="1" xfId="0" applyFont="1" applyBorder="1" applyAlignment="1">
      <alignment horizontal="center" vertical="center"/>
    </xf>
    <xf numFmtId="0" fontId="6" fillId="0" borderId="0" xfId="0" applyFont="1" applyBorder="1" applyAlignment="1">
      <alignment vertical="center" wrapText="1"/>
    </xf>
    <xf numFmtId="0" fontId="10" fillId="0" borderId="1" xfId="0" applyFont="1" applyFill="1" applyBorder="1" applyAlignment="1">
      <alignment vertical="center" wrapText="1"/>
    </xf>
    <xf numFmtId="0" fontId="5" fillId="0" borderId="1" xfId="0" applyFont="1" applyFill="1" applyBorder="1" applyAlignment="1">
      <alignment vertical="center"/>
    </xf>
    <xf numFmtId="0" fontId="5" fillId="0" borderId="0" xfId="0" applyFont="1" applyAlignment="1">
      <alignment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4" fillId="0" borderId="0" xfId="0" applyFont="1" applyAlignment="1">
      <alignment horizontal="justify" vertical="center"/>
    </xf>
    <xf numFmtId="0" fontId="15" fillId="0" borderId="0" xfId="0" applyFont="1">
      <alignmen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13" fillId="0" borderId="1" xfId="0" applyFont="1" applyBorder="1" applyAlignment="1">
      <alignment horizontal="center" vertical="center"/>
    </xf>
    <xf numFmtId="0" fontId="11" fillId="0" borderId="1" xfId="0" applyFont="1" applyBorder="1" applyAlignment="1">
      <alignment horizontal="left" vertical="center"/>
    </xf>
    <xf numFmtId="0" fontId="10" fillId="0" borderId="1" xfId="2" applyFont="1" applyFill="1" applyBorder="1" applyAlignment="1" applyProtection="1">
      <alignment horizontal="left" vertical="center" wrapText="1"/>
    </xf>
    <xf numFmtId="0" fontId="13"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1" xfId="2"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7" fillId="0" borderId="0" xfId="0" applyFont="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cellXfs>
  <cellStyles count="13">
    <cellStyle name="常规" xfId="0" builtinId="0"/>
    <cellStyle name="常规 10" xfId="12"/>
    <cellStyle name="常规 2" xfId="1"/>
    <cellStyle name="常规 2 2" xfId="5"/>
    <cellStyle name="常规 3" xfId="2"/>
    <cellStyle name="常规 3 2" xfId="3"/>
    <cellStyle name="常规 4" xfId="6"/>
    <cellStyle name="常规 5" xfId="7"/>
    <cellStyle name="常规 6" xfId="8"/>
    <cellStyle name="常规 7" xfId="4"/>
    <cellStyle name="常规 7 2" xfId="9"/>
    <cellStyle name="常规 8" xfId="10"/>
    <cellStyle name="常规 9" xfId="11"/>
  </cellStyles>
  <dxfs count="219">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A2" t="str">
            <v>序号</v>
          </cell>
          <cell r="B2" t="str">
            <v>地市名称</v>
          </cell>
          <cell r="C2" t="str">
            <v>招聘单位</v>
          </cell>
          <cell r="D2" t="str">
            <v>招聘人数</v>
          </cell>
          <cell r="E2" t="str">
            <v>求职人数</v>
          </cell>
          <cell r="F2" t="str">
            <v>初步达成意向</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88"/>
  <sheetViews>
    <sheetView tabSelected="1" topLeftCell="A166" zoomScale="70" zoomScaleNormal="70" workbookViewId="0">
      <selection activeCell="D193" sqref="D193"/>
    </sheetView>
  </sheetViews>
  <sheetFormatPr defaultRowHeight="26.25" customHeight="1"/>
  <cols>
    <col min="1" max="1" width="9" style="2"/>
    <col min="2" max="2" width="32.5" style="4" customWidth="1"/>
    <col min="3" max="3" width="12.375" style="2" customWidth="1"/>
    <col min="4" max="4" width="25.25" style="8" customWidth="1"/>
    <col min="5" max="5" width="16.375" style="2" customWidth="1"/>
    <col min="6" max="6" width="20" style="2" customWidth="1"/>
    <col min="7" max="7" width="22.75" style="2" customWidth="1"/>
    <col min="8" max="8" width="10.5" style="2" customWidth="1"/>
    <col min="9" max="9" width="37.5" style="50" customWidth="1"/>
    <col min="10" max="10" width="20.5" style="10" customWidth="1"/>
    <col min="11" max="11" width="28" style="2" customWidth="1"/>
    <col min="12" max="12" width="21.875" style="2" customWidth="1"/>
    <col min="13" max="16384" width="9" style="1"/>
  </cols>
  <sheetData>
    <row r="1" spans="1:12" ht="26.25" customHeight="1">
      <c r="B1" s="82" t="s">
        <v>79</v>
      </c>
      <c r="C1" s="82"/>
      <c r="D1" s="82"/>
      <c r="E1" s="82"/>
      <c r="F1" s="82"/>
      <c r="G1" s="82"/>
      <c r="H1" s="82"/>
      <c r="I1" s="82"/>
      <c r="J1" s="82"/>
      <c r="K1" s="82"/>
      <c r="L1" s="82"/>
    </row>
    <row r="2" spans="1:12" ht="26.25" customHeight="1">
      <c r="C2" s="3"/>
      <c r="D2" s="7"/>
      <c r="E2" s="3"/>
      <c r="F2" s="3"/>
      <c r="G2" s="3"/>
      <c r="H2" s="3"/>
      <c r="I2" s="47"/>
      <c r="J2" s="9"/>
      <c r="K2" s="3"/>
      <c r="L2" s="3"/>
    </row>
    <row r="3" spans="1:12" ht="26.25" customHeight="1">
      <c r="A3" s="14" t="s">
        <v>13</v>
      </c>
      <c r="B3" s="5" t="s">
        <v>603</v>
      </c>
      <c r="C3" s="5" t="s">
        <v>0</v>
      </c>
      <c r="D3" s="5" t="s">
        <v>1</v>
      </c>
      <c r="E3" s="14" t="s">
        <v>2</v>
      </c>
      <c r="F3" s="5" t="s">
        <v>3</v>
      </c>
      <c r="G3" s="5" t="s">
        <v>4</v>
      </c>
      <c r="H3" s="5" t="s">
        <v>5</v>
      </c>
      <c r="I3" s="5" t="s">
        <v>6</v>
      </c>
      <c r="J3" s="5" t="s">
        <v>7</v>
      </c>
      <c r="K3" s="14" t="s">
        <v>8</v>
      </c>
      <c r="L3" s="6" t="s">
        <v>523</v>
      </c>
    </row>
    <row r="4" spans="1:12" ht="26.25" customHeight="1">
      <c r="A4" s="74">
        <v>1</v>
      </c>
      <c r="B4" s="75" t="s">
        <v>80</v>
      </c>
      <c r="C4" s="74" t="s">
        <v>53</v>
      </c>
      <c r="D4" s="76" t="s">
        <v>81</v>
      </c>
      <c r="E4" s="74" t="s">
        <v>47</v>
      </c>
      <c r="F4" s="74">
        <v>18238855625</v>
      </c>
      <c r="G4" s="17" t="s">
        <v>82</v>
      </c>
      <c r="H4" s="17">
        <v>10</v>
      </c>
      <c r="I4" s="39" t="s">
        <v>52</v>
      </c>
      <c r="J4" s="17">
        <v>4000</v>
      </c>
      <c r="K4" s="73" t="s">
        <v>83</v>
      </c>
      <c r="L4" s="32" t="s">
        <v>524</v>
      </c>
    </row>
    <row r="5" spans="1:12" ht="26.25" customHeight="1">
      <c r="A5" s="74"/>
      <c r="B5" s="75"/>
      <c r="C5" s="74"/>
      <c r="D5" s="76"/>
      <c r="E5" s="74"/>
      <c r="F5" s="74"/>
      <c r="G5" s="17" t="s">
        <v>84</v>
      </c>
      <c r="H5" s="17">
        <v>20</v>
      </c>
      <c r="I5" s="39" t="s">
        <v>52</v>
      </c>
      <c r="J5" s="17">
        <v>5000</v>
      </c>
      <c r="K5" s="73"/>
      <c r="L5" s="32" t="s">
        <v>524</v>
      </c>
    </row>
    <row r="6" spans="1:12" ht="26.25" customHeight="1">
      <c r="A6" s="74"/>
      <c r="B6" s="75"/>
      <c r="C6" s="74"/>
      <c r="D6" s="76"/>
      <c r="E6" s="74"/>
      <c r="F6" s="74"/>
      <c r="G6" s="17" t="s">
        <v>85</v>
      </c>
      <c r="H6" s="17">
        <v>20</v>
      </c>
      <c r="I6" s="39" t="s">
        <v>52</v>
      </c>
      <c r="J6" s="17">
        <v>5000</v>
      </c>
      <c r="K6" s="73"/>
      <c r="L6" s="32" t="s">
        <v>524</v>
      </c>
    </row>
    <row r="7" spans="1:12" ht="26.25" customHeight="1">
      <c r="A7" s="74"/>
      <c r="B7" s="75"/>
      <c r="C7" s="74"/>
      <c r="D7" s="76"/>
      <c r="E7" s="74"/>
      <c r="F7" s="74"/>
      <c r="G7" s="17" t="s">
        <v>86</v>
      </c>
      <c r="H7" s="17">
        <v>1</v>
      </c>
      <c r="I7" s="39" t="s">
        <v>52</v>
      </c>
      <c r="J7" s="17">
        <v>4000</v>
      </c>
      <c r="K7" s="73"/>
      <c r="L7" s="32" t="s">
        <v>524</v>
      </c>
    </row>
    <row r="8" spans="1:12" ht="26.25" customHeight="1">
      <c r="A8" s="74">
        <v>2</v>
      </c>
      <c r="B8" s="75" t="s">
        <v>87</v>
      </c>
      <c r="C8" s="74" t="s">
        <v>88</v>
      </c>
      <c r="D8" s="76" t="s">
        <v>89</v>
      </c>
      <c r="E8" s="74" t="s">
        <v>90</v>
      </c>
      <c r="F8" s="74">
        <v>18103442315</v>
      </c>
      <c r="G8" s="17" t="s">
        <v>91</v>
      </c>
      <c r="H8" s="17">
        <v>2</v>
      </c>
      <c r="I8" s="39" t="s">
        <v>92</v>
      </c>
      <c r="J8" s="17" t="s">
        <v>93</v>
      </c>
      <c r="K8" s="73" t="s">
        <v>94</v>
      </c>
      <c r="L8" s="32" t="s">
        <v>525</v>
      </c>
    </row>
    <row r="9" spans="1:12" ht="26.25" customHeight="1">
      <c r="A9" s="74"/>
      <c r="B9" s="75"/>
      <c r="C9" s="74"/>
      <c r="D9" s="76"/>
      <c r="E9" s="74"/>
      <c r="F9" s="74"/>
      <c r="G9" s="15" t="s">
        <v>95</v>
      </c>
      <c r="H9" s="17">
        <v>1</v>
      </c>
      <c r="I9" s="39" t="s">
        <v>52</v>
      </c>
      <c r="J9" s="17" t="s">
        <v>93</v>
      </c>
      <c r="K9" s="73"/>
      <c r="L9" s="32" t="s">
        <v>526</v>
      </c>
    </row>
    <row r="10" spans="1:12" ht="26.25" customHeight="1">
      <c r="A10" s="74"/>
      <c r="B10" s="75"/>
      <c r="C10" s="74"/>
      <c r="D10" s="76"/>
      <c r="E10" s="74"/>
      <c r="F10" s="74"/>
      <c r="G10" s="17" t="s">
        <v>96</v>
      </c>
      <c r="H10" s="17">
        <v>1</v>
      </c>
      <c r="I10" s="39" t="s">
        <v>52</v>
      </c>
      <c r="J10" s="17" t="s">
        <v>93</v>
      </c>
      <c r="K10" s="73"/>
      <c r="L10" s="32" t="s">
        <v>526</v>
      </c>
    </row>
    <row r="11" spans="1:12" ht="26.25" customHeight="1">
      <c r="A11" s="74"/>
      <c r="B11" s="75"/>
      <c r="C11" s="74"/>
      <c r="D11" s="76"/>
      <c r="E11" s="74"/>
      <c r="F11" s="74"/>
      <c r="G11" s="17" t="s">
        <v>97</v>
      </c>
      <c r="H11" s="17">
        <v>1</v>
      </c>
      <c r="I11" s="39" t="s">
        <v>52</v>
      </c>
      <c r="J11" s="17" t="s">
        <v>93</v>
      </c>
      <c r="K11" s="73"/>
      <c r="L11" s="32" t="s">
        <v>527</v>
      </c>
    </row>
    <row r="12" spans="1:12" ht="26.25" customHeight="1">
      <c r="A12" s="74"/>
      <c r="B12" s="75"/>
      <c r="C12" s="74"/>
      <c r="D12" s="76"/>
      <c r="E12" s="74"/>
      <c r="F12" s="74"/>
      <c r="G12" s="17" t="s">
        <v>98</v>
      </c>
      <c r="H12" s="17">
        <v>1</v>
      </c>
      <c r="I12" s="39" t="s">
        <v>52</v>
      </c>
      <c r="J12" s="17" t="s">
        <v>93</v>
      </c>
      <c r="K12" s="73"/>
      <c r="L12" s="32" t="s">
        <v>526</v>
      </c>
    </row>
    <row r="13" spans="1:12" ht="26.25" customHeight="1">
      <c r="A13" s="17">
        <v>3</v>
      </c>
      <c r="B13" s="34" t="s">
        <v>99</v>
      </c>
      <c r="C13" s="17" t="s">
        <v>100</v>
      </c>
      <c r="D13" s="39" t="s">
        <v>101</v>
      </c>
      <c r="E13" s="17" t="s">
        <v>102</v>
      </c>
      <c r="F13" s="17">
        <v>18303801798</v>
      </c>
      <c r="G13" s="17" t="s">
        <v>103</v>
      </c>
      <c r="H13" s="17">
        <v>2</v>
      </c>
      <c r="I13" s="39" t="s">
        <v>104</v>
      </c>
      <c r="J13" s="17">
        <v>1900</v>
      </c>
      <c r="K13" s="15" t="s">
        <v>105</v>
      </c>
      <c r="L13" s="32" t="s">
        <v>528</v>
      </c>
    </row>
    <row r="14" spans="1:12" ht="26.25" customHeight="1">
      <c r="A14" s="17">
        <v>4</v>
      </c>
      <c r="B14" s="34" t="s">
        <v>106</v>
      </c>
      <c r="C14" s="17" t="s">
        <v>107</v>
      </c>
      <c r="D14" s="39" t="s">
        <v>108</v>
      </c>
      <c r="E14" s="17" t="s">
        <v>102</v>
      </c>
      <c r="F14" s="17">
        <v>13633723123</v>
      </c>
      <c r="G14" s="17" t="s">
        <v>14</v>
      </c>
      <c r="H14" s="17">
        <v>1</v>
      </c>
      <c r="I14" s="39" t="s">
        <v>104</v>
      </c>
      <c r="J14" s="17">
        <v>1900</v>
      </c>
      <c r="K14" s="15" t="s">
        <v>105</v>
      </c>
      <c r="L14" s="32" t="s">
        <v>528</v>
      </c>
    </row>
    <row r="15" spans="1:12" ht="26.25" customHeight="1">
      <c r="A15" s="17">
        <v>5</v>
      </c>
      <c r="B15" s="34" t="s">
        <v>109</v>
      </c>
      <c r="C15" s="17" t="s">
        <v>100</v>
      </c>
      <c r="D15" s="39" t="s">
        <v>110</v>
      </c>
      <c r="E15" s="17" t="s">
        <v>102</v>
      </c>
      <c r="F15" s="17">
        <v>13503970801</v>
      </c>
      <c r="G15" s="17" t="s">
        <v>111</v>
      </c>
      <c r="H15" s="17">
        <v>1</v>
      </c>
      <c r="I15" s="39" t="s">
        <v>112</v>
      </c>
      <c r="J15" s="17">
        <v>3000</v>
      </c>
      <c r="K15" s="15" t="s">
        <v>105</v>
      </c>
      <c r="L15" s="32" t="s">
        <v>528</v>
      </c>
    </row>
    <row r="16" spans="1:12" ht="26.25" customHeight="1">
      <c r="A16" s="17">
        <v>6</v>
      </c>
      <c r="B16" s="34" t="s">
        <v>113</v>
      </c>
      <c r="C16" s="17" t="s">
        <v>88</v>
      </c>
      <c r="D16" s="39" t="s">
        <v>114</v>
      </c>
      <c r="E16" s="17" t="s">
        <v>115</v>
      </c>
      <c r="F16" s="17">
        <v>18037219599</v>
      </c>
      <c r="G16" s="17" t="s">
        <v>116</v>
      </c>
      <c r="H16" s="17">
        <v>2</v>
      </c>
      <c r="I16" s="39" t="s">
        <v>52</v>
      </c>
      <c r="J16" s="17" t="s">
        <v>117</v>
      </c>
      <c r="K16" s="15" t="s">
        <v>105</v>
      </c>
      <c r="L16" s="32" t="s">
        <v>528</v>
      </c>
    </row>
    <row r="17" spans="1:12" ht="26.25" customHeight="1">
      <c r="A17" s="17">
        <v>7</v>
      </c>
      <c r="B17" s="34" t="s">
        <v>118</v>
      </c>
      <c r="C17" s="17" t="s">
        <v>88</v>
      </c>
      <c r="D17" s="42" t="s">
        <v>119</v>
      </c>
      <c r="E17" s="15" t="s">
        <v>90</v>
      </c>
      <c r="F17" s="17">
        <v>15939498526</v>
      </c>
      <c r="G17" s="17" t="s">
        <v>91</v>
      </c>
      <c r="H17" s="17">
        <v>1</v>
      </c>
      <c r="I17" s="39" t="s">
        <v>120</v>
      </c>
      <c r="J17" s="17">
        <v>1900</v>
      </c>
      <c r="K17" s="17" t="s">
        <v>105</v>
      </c>
      <c r="L17" s="32" t="s">
        <v>525</v>
      </c>
    </row>
    <row r="18" spans="1:12" ht="26.25" customHeight="1">
      <c r="A18" s="74">
        <v>8</v>
      </c>
      <c r="B18" s="80" t="s">
        <v>121</v>
      </c>
      <c r="C18" s="73" t="s">
        <v>122</v>
      </c>
      <c r="D18" s="81" t="s">
        <v>123</v>
      </c>
      <c r="E18" s="73" t="s">
        <v>124</v>
      </c>
      <c r="F18" s="73">
        <v>13653721788</v>
      </c>
      <c r="G18" s="15" t="s">
        <v>125</v>
      </c>
      <c r="H18" s="17">
        <v>2</v>
      </c>
      <c r="I18" s="39" t="s">
        <v>126</v>
      </c>
      <c r="J18" s="17" t="s">
        <v>127</v>
      </c>
      <c r="K18" s="73" t="s">
        <v>128</v>
      </c>
      <c r="L18" s="32" t="s">
        <v>529</v>
      </c>
    </row>
    <row r="19" spans="1:12" ht="26.25" customHeight="1">
      <c r="A19" s="74"/>
      <c r="B19" s="80"/>
      <c r="C19" s="73"/>
      <c r="D19" s="81"/>
      <c r="E19" s="73"/>
      <c r="F19" s="73"/>
      <c r="G19" s="17" t="s">
        <v>129</v>
      </c>
      <c r="H19" s="17">
        <v>10</v>
      </c>
      <c r="I19" s="39" t="s">
        <v>92</v>
      </c>
      <c r="J19" s="17" t="s">
        <v>130</v>
      </c>
      <c r="K19" s="73"/>
      <c r="L19" s="32" t="s">
        <v>529</v>
      </c>
    </row>
    <row r="20" spans="1:12" ht="26.25" customHeight="1">
      <c r="A20" s="74"/>
      <c r="B20" s="80"/>
      <c r="C20" s="73"/>
      <c r="D20" s="81"/>
      <c r="E20" s="73"/>
      <c r="F20" s="73"/>
      <c r="G20" s="17" t="s">
        <v>131</v>
      </c>
      <c r="H20" s="17">
        <v>5</v>
      </c>
      <c r="I20" s="39" t="s">
        <v>132</v>
      </c>
      <c r="J20" s="17">
        <v>2500</v>
      </c>
      <c r="K20" s="73"/>
      <c r="L20" s="32" t="s">
        <v>529</v>
      </c>
    </row>
    <row r="21" spans="1:12" ht="26.25" customHeight="1">
      <c r="A21" s="74"/>
      <c r="B21" s="80"/>
      <c r="C21" s="73"/>
      <c r="D21" s="81"/>
      <c r="E21" s="73"/>
      <c r="F21" s="73"/>
      <c r="G21" s="17" t="s">
        <v>133</v>
      </c>
      <c r="H21" s="17">
        <v>10</v>
      </c>
      <c r="I21" s="39" t="s">
        <v>52</v>
      </c>
      <c r="J21" s="17">
        <v>2000</v>
      </c>
      <c r="K21" s="73"/>
      <c r="L21" s="32" t="s">
        <v>525</v>
      </c>
    </row>
    <row r="22" spans="1:12" ht="26.25" customHeight="1">
      <c r="A22" s="74"/>
      <c r="B22" s="80"/>
      <c r="C22" s="73"/>
      <c r="D22" s="81"/>
      <c r="E22" s="73"/>
      <c r="F22" s="73"/>
      <c r="G22" s="17" t="s">
        <v>134</v>
      </c>
      <c r="H22" s="17">
        <v>3</v>
      </c>
      <c r="I22" s="39" t="s">
        <v>135</v>
      </c>
      <c r="J22" s="17">
        <v>2000</v>
      </c>
      <c r="K22" s="73"/>
      <c r="L22" s="32" t="s">
        <v>525</v>
      </c>
    </row>
    <row r="23" spans="1:12" ht="26.25" customHeight="1">
      <c r="A23" s="74"/>
      <c r="B23" s="80"/>
      <c r="C23" s="73"/>
      <c r="D23" s="81"/>
      <c r="E23" s="73"/>
      <c r="F23" s="73"/>
      <c r="G23" s="17" t="s">
        <v>136</v>
      </c>
      <c r="H23" s="17">
        <v>1</v>
      </c>
      <c r="I23" s="39" t="s">
        <v>52</v>
      </c>
      <c r="J23" s="17">
        <v>2500</v>
      </c>
      <c r="K23" s="73"/>
      <c r="L23" s="32" t="s">
        <v>525</v>
      </c>
    </row>
    <row r="24" spans="1:12" ht="26.25" customHeight="1">
      <c r="A24" s="74"/>
      <c r="B24" s="80"/>
      <c r="C24" s="73"/>
      <c r="D24" s="81"/>
      <c r="E24" s="73"/>
      <c r="F24" s="73"/>
      <c r="G24" s="17" t="s">
        <v>137</v>
      </c>
      <c r="H24" s="17">
        <v>2</v>
      </c>
      <c r="I24" s="39" t="s">
        <v>138</v>
      </c>
      <c r="J24" s="17" t="s">
        <v>127</v>
      </c>
      <c r="K24" s="73"/>
      <c r="L24" s="32" t="s">
        <v>525</v>
      </c>
    </row>
    <row r="25" spans="1:12" ht="26.25" customHeight="1">
      <c r="A25" s="74"/>
      <c r="B25" s="80"/>
      <c r="C25" s="73"/>
      <c r="D25" s="81"/>
      <c r="E25" s="73"/>
      <c r="F25" s="73"/>
      <c r="G25" s="17" t="s">
        <v>139</v>
      </c>
      <c r="H25" s="17">
        <v>1</v>
      </c>
      <c r="I25" s="39" t="s">
        <v>140</v>
      </c>
      <c r="J25" s="17" t="s">
        <v>127</v>
      </c>
      <c r="K25" s="73"/>
      <c r="L25" s="32" t="s">
        <v>525</v>
      </c>
    </row>
    <row r="26" spans="1:12" ht="26.25" customHeight="1">
      <c r="A26" s="74"/>
      <c r="B26" s="80"/>
      <c r="C26" s="73"/>
      <c r="D26" s="81"/>
      <c r="E26" s="73"/>
      <c r="F26" s="73"/>
      <c r="G26" s="17" t="s">
        <v>141</v>
      </c>
      <c r="H26" s="17">
        <v>1</v>
      </c>
      <c r="I26" s="39" t="s">
        <v>142</v>
      </c>
      <c r="J26" s="17">
        <v>2500</v>
      </c>
      <c r="K26" s="73"/>
      <c r="L26" s="32" t="s">
        <v>525</v>
      </c>
    </row>
    <row r="27" spans="1:12" ht="26.25" customHeight="1">
      <c r="A27" s="74"/>
      <c r="B27" s="80"/>
      <c r="C27" s="73"/>
      <c r="D27" s="81"/>
      <c r="E27" s="73"/>
      <c r="F27" s="73"/>
      <c r="G27" s="17" t="s">
        <v>143</v>
      </c>
      <c r="H27" s="17">
        <v>2</v>
      </c>
      <c r="I27" s="39" t="s">
        <v>144</v>
      </c>
      <c r="J27" s="17">
        <v>2400</v>
      </c>
      <c r="K27" s="73"/>
      <c r="L27" s="32" t="s">
        <v>525</v>
      </c>
    </row>
    <row r="28" spans="1:12" ht="26.25" customHeight="1">
      <c r="A28" s="74">
        <v>9</v>
      </c>
      <c r="B28" s="75" t="s">
        <v>145</v>
      </c>
      <c r="C28" s="74" t="s">
        <v>88</v>
      </c>
      <c r="D28" s="76" t="s">
        <v>146</v>
      </c>
      <c r="E28" s="74" t="s">
        <v>32</v>
      </c>
      <c r="F28" s="74">
        <v>13603723131</v>
      </c>
      <c r="G28" s="17" t="s">
        <v>91</v>
      </c>
      <c r="H28" s="17">
        <v>10</v>
      </c>
      <c r="I28" s="39" t="s">
        <v>147</v>
      </c>
      <c r="J28" s="17" t="s">
        <v>148</v>
      </c>
      <c r="K28" s="74" t="s">
        <v>149</v>
      </c>
      <c r="L28" s="32" t="s">
        <v>525</v>
      </c>
    </row>
    <row r="29" spans="1:12" ht="26.25" customHeight="1">
      <c r="A29" s="74"/>
      <c r="B29" s="75"/>
      <c r="C29" s="74"/>
      <c r="D29" s="76"/>
      <c r="E29" s="74"/>
      <c r="F29" s="74"/>
      <c r="G29" s="17" t="s">
        <v>150</v>
      </c>
      <c r="H29" s="17">
        <v>2</v>
      </c>
      <c r="I29" s="39" t="s">
        <v>151</v>
      </c>
      <c r="J29" s="17">
        <v>2400</v>
      </c>
      <c r="K29" s="74"/>
      <c r="L29" s="32" t="s">
        <v>525</v>
      </c>
    </row>
    <row r="30" spans="1:12" ht="26.25" customHeight="1">
      <c r="A30" s="74"/>
      <c r="B30" s="75"/>
      <c r="C30" s="74"/>
      <c r="D30" s="76"/>
      <c r="E30" s="74"/>
      <c r="F30" s="74"/>
      <c r="G30" s="17" t="s">
        <v>152</v>
      </c>
      <c r="H30" s="17">
        <v>2</v>
      </c>
      <c r="I30" s="39" t="s">
        <v>112</v>
      </c>
      <c r="J30" s="17">
        <v>2000</v>
      </c>
      <c r="K30" s="74"/>
      <c r="L30" s="32" t="s">
        <v>525</v>
      </c>
    </row>
    <row r="31" spans="1:12" ht="26.25" customHeight="1">
      <c r="A31" s="74"/>
      <c r="B31" s="75"/>
      <c r="C31" s="74"/>
      <c r="D31" s="76"/>
      <c r="E31" s="74"/>
      <c r="F31" s="74"/>
      <c r="G31" s="17" t="s">
        <v>98</v>
      </c>
      <c r="H31" s="17">
        <v>5</v>
      </c>
      <c r="I31" s="39" t="s">
        <v>126</v>
      </c>
      <c r="J31" s="17" t="s">
        <v>93</v>
      </c>
      <c r="K31" s="74"/>
      <c r="L31" s="32" t="s">
        <v>526</v>
      </c>
    </row>
    <row r="32" spans="1:12" ht="26.25" customHeight="1">
      <c r="A32" s="74"/>
      <c r="B32" s="75"/>
      <c r="C32" s="74"/>
      <c r="D32" s="76"/>
      <c r="E32" s="74"/>
      <c r="F32" s="74"/>
      <c r="G32" s="17" t="s">
        <v>153</v>
      </c>
      <c r="H32" s="17">
        <v>1</v>
      </c>
      <c r="I32" s="39" t="s">
        <v>126</v>
      </c>
      <c r="J32" s="17" t="s">
        <v>127</v>
      </c>
      <c r="K32" s="74"/>
      <c r="L32" s="32" t="s">
        <v>526</v>
      </c>
    </row>
    <row r="33" spans="1:12" ht="26.25" customHeight="1">
      <c r="A33" s="74">
        <v>10</v>
      </c>
      <c r="B33" s="75" t="s">
        <v>154</v>
      </c>
      <c r="C33" s="74" t="s">
        <v>155</v>
      </c>
      <c r="D33" s="76" t="s">
        <v>156</v>
      </c>
      <c r="E33" s="74" t="s">
        <v>157</v>
      </c>
      <c r="F33" s="74">
        <v>13460855989</v>
      </c>
      <c r="G33" s="17" t="s">
        <v>158</v>
      </c>
      <c r="H33" s="17">
        <v>2</v>
      </c>
      <c r="I33" s="39" t="s">
        <v>159</v>
      </c>
      <c r="J33" s="17" t="s">
        <v>160</v>
      </c>
      <c r="K33" s="73" t="s">
        <v>128</v>
      </c>
      <c r="L33" s="32" t="s">
        <v>530</v>
      </c>
    </row>
    <row r="34" spans="1:12" ht="26.25" customHeight="1">
      <c r="A34" s="74"/>
      <c r="B34" s="75"/>
      <c r="C34" s="74"/>
      <c r="D34" s="76"/>
      <c r="E34" s="74"/>
      <c r="F34" s="74"/>
      <c r="G34" s="17" t="s">
        <v>161</v>
      </c>
      <c r="H34" s="17">
        <v>2</v>
      </c>
      <c r="I34" s="39" t="s">
        <v>162</v>
      </c>
      <c r="J34" s="17" t="s">
        <v>130</v>
      </c>
      <c r="K34" s="73"/>
      <c r="L34" s="32" t="s">
        <v>525</v>
      </c>
    </row>
    <row r="35" spans="1:12" ht="26.25" customHeight="1">
      <c r="A35" s="74">
        <v>11</v>
      </c>
      <c r="B35" s="75" t="s">
        <v>163</v>
      </c>
      <c r="C35" s="74" t="s">
        <v>88</v>
      </c>
      <c r="D35" s="76" t="s">
        <v>164</v>
      </c>
      <c r="E35" s="74" t="s">
        <v>124</v>
      </c>
      <c r="F35" s="74">
        <v>18203722185</v>
      </c>
      <c r="G35" s="17" t="s">
        <v>91</v>
      </c>
      <c r="H35" s="17">
        <v>10</v>
      </c>
      <c r="I35" s="39" t="s">
        <v>165</v>
      </c>
      <c r="J35" s="17">
        <v>2000</v>
      </c>
      <c r="K35" s="74" t="s">
        <v>128</v>
      </c>
      <c r="L35" s="32" t="s">
        <v>525</v>
      </c>
    </row>
    <row r="36" spans="1:12" ht="26.25" customHeight="1">
      <c r="A36" s="74"/>
      <c r="B36" s="75"/>
      <c r="C36" s="74"/>
      <c r="D36" s="76"/>
      <c r="E36" s="74"/>
      <c r="F36" s="74"/>
      <c r="G36" s="17" t="s">
        <v>150</v>
      </c>
      <c r="H36" s="17">
        <v>2</v>
      </c>
      <c r="I36" s="39" t="s">
        <v>151</v>
      </c>
      <c r="J36" s="17">
        <v>2400</v>
      </c>
      <c r="K36" s="74"/>
      <c r="L36" s="32" t="s">
        <v>525</v>
      </c>
    </row>
    <row r="37" spans="1:12" ht="26.25" customHeight="1">
      <c r="A37" s="74"/>
      <c r="B37" s="75"/>
      <c r="C37" s="74"/>
      <c r="D37" s="76"/>
      <c r="E37" s="74"/>
      <c r="F37" s="74"/>
      <c r="G37" s="17" t="s">
        <v>166</v>
      </c>
      <c r="H37" s="17">
        <v>2</v>
      </c>
      <c r="I37" s="39" t="s">
        <v>112</v>
      </c>
      <c r="J37" s="17" t="s">
        <v>160</v>
      </c>
      <c r="K37" s="74"/>
      <c r="L37" s="32" t="s">
        <v>525</v>
      </c>
    </row>
    <row r="38" spans="1:12" ht="26.25" customHeight="1">
      <c r="A38" s="74"/>
      <c r="B38" s="75"/>
      <c r="C38" s="74"/>
      <c r="D38" s="76"/>
      <c r="E38" s="74"/>
      <c r="F38" s="74"/>
      <c r="G38" s="17" t="s">
        <v>167</v>
      </c>
      <c r="H38" s="17">
        <v>1</v>
      </c>
      <c r="I38" s="39" t="s">
        <v>112</v>
      </c>
      <c r="J38" s="17" t="s">
        <v>168</v>
      </c>
      <c r="K38" s="74"/>
      <c r="L38" s="32" t="s">
        <v>530</v>
      </c>
    </row>
    <row r="39" spans="1:12" ht="26.25" customHeight="1">
      <c r="A39" s="17">
        <v>12</v>
      </c>
      <c r="B39" s="34" t="s">
        <v>169</v>
      </c>
      <c r="C39" s="17" t="s">
        <v>170</v>
      </c>
      <c r="D39" s="39" t="s">
        <v>171</v>
      </c>
      <c r="E39" s="17" t="s">
        <v>172</v>
      </c>
      <c r="F39" s="17">
        <v>18625829527</v>
      </c>
      <c r="G39" s="17" t="s">
        <v>173</v>
      </c>
      <c r="H39" s="17">
        <v>2</v>
      </c>
      <c r="I39" s="39" t="s">
        <v>112</v>
      </c>
      <c r="J39" s="17" t="s">
        <v>127</v>
      </c>
      <c r="K39" s="17" t="s">
        <v>171</v>
      </c>
      <c r="L39" s="32" t="s">
        <v>531</v>
      </c>
    </row>
    <row r="40" spans="1:12" ht="26.25" customHeight="1">
      <c r="A40" s="17">
        <v>13</v>
      </c>
      <c r="B40" s="34" t="s">
        <v>174</v>
      </c>
      <c r="C40" s="17" t="s">
        <v>88</v>
      </c>
      <c r="D40" s="39" t="s">
        <v>175</v>
      </c>
      <c r="E40" s="17" t="s">
        <v>28</v>
      </c>
      <c r="F40" s="17">
        <v>13460801293</v>
      </c>
      <c r="G40" s="17" t="s">
        <v>176</v>
      </c>
      <c r="H40" s="17">
        <v>1</v>
      </c>
      <c r="I40" s="39" t="s">
        <v>120</v>
      </c>
      <c r="J40" s="17">
        <v>2000</v>
      </c>
      <c r="K40" s="17" t="s">
        <v>177</v>
      </c>
      <c r="L40" s="32" t="s">
        <v>524</v>
      </c>
    </row>
    <row r="41" spans="1:12" ht="26.25" customHeight="1">
      <c r="A41" s="17">
        <v>14</v>
      </c>
      <c r="B41" s="34" t="s">
        <v>178</v>
      </c>
      <c r="C41" s="17" t="s">
        <v>179</v>
      </c>
      <c r="D41" s="39" t="s">
        <v>180</v>
      </c>
      <c r="E41" s="17" t="s">
        <v>181</v>
      </c>
      <c r="F41" s="17">
        <v>13083721335</v>
      </c>
      <c r="G41" s="17" t="s">
        <v>182</v>
      </c>
      <c r="H41" s="17">
        <v>3</v>
      </c>
      <c r="I41" s="39" t="s">
        <v>112</v>
      </c>
      <c r="J41" s="17" t="s">
        <v>183</v>
      </c>
      <c r="K41" s="17" t="s">
        <v>180</v>
      </c>
      <c r="L41" s="32" t="s">
        <v>525</v>
      </c>
    </row>
    <row r="42" spans="1:12" ht="26.25" customHeight="1">
      <c r="A42" s="74">
        <v>15</v>
      </c>
      <c r="B42" s="77" t="s">
        <v>184</v>
      </c>
      <c r="C42" s="78" t="s">
        <v>179</v>
      </c>
      <c r="D42" s="79" t="s">
        <v>185</v>
      </c>
      <c r="E42" s="78" t="s">
        <v>186</v>
      </c>
      <c r="F42" s="78">
        <v>18637233261</v>
      </c>
      <c r="G42" s="16" t="s">
        <v>187</v>
      </c>
      <c r="H42" s="16" t="s">
        <v>15</v>
      </c>
      <c r="I42" s="43" t="s">
        <v>188</v>
      </c>
      <c r="J42" s="16" t="s">
        <v>10</v>
      </c>
      <c r="K42" s="16" t="s">
        <v>185</v>
      </c>
      <c r="L42" s="32" t="s">
        <v>524</v>
      </c>
    </row>
    <row r="43" spans="1:12" ht="26.25" customHeight="1">
      <c r="A43" s="74"/>
      <c r="B43" s="77"/>
      <c r="C43" s="78"/>
      <c r="D43" s="79"/>
      <c r="E43" s="78"/>
      <c r="F43" s="78"/>
      <c r="G43" s="17" t="s">
        <v>68</v>
      </c>
      <c r="H43" s="16" t="s">
        <v>15</v>
      </c>
      <c r="I43" s="43" t="s">
        <v>188</v>
      </c>
      <c r="J43" s="16" t="s">
        <v>10</v>
      </c>
      <c r="K43" s="16" t="s">
        <v>185</v>
      </c>
      <c r="L43" s="32" t="s">
        <v>526</v>
      </c>
    </row>
    <row r="44" spans="1:12" ht="26.25" customHeight="1">
      <c r="A44" s="74">
        <v>16</v>
      </c>
      <c r="B44" s="83" t="s">
        <v>189</v>
      </c>
      <c r="C44" s="72" t="s">
        <v>190</v>
      </c>
      <c r="D44" s="84" t="s">
        <v>191</v>
      </c>
      <c r="E44" s="72" t="s">
        <v>192</v>
      </c>
      <c r="F44" s="72">
        <v>15737211695</v>
      </c>
      <c r="G44" s="18" t="s">
        <v>193</v>
      </c>
      <c r="H44" s="18">
        <v>5</v>
      </c>
      <c r="I44" s="44" t="s">
        <v>194</v>
      </c>
      <c r="J44" s="18" t="s">
        <v>160</v>
      </c>
      <c r="K44" s="72" t="s">
        <v>191</v>
      </c>
      <c r="L44" s="32" t="s">
        <v>526</v>
      </c>
    </row>
    <row r="45" spans="1:12" ht="26.25" customHeight="1">
      <c r="A45" s="74"/>
      <c r="B45" s="83"/>
      <c r="C45" s="72"/>
      <c r="D45" s="84"/>
      <c r="E45" s="72"/>
      <c r="F45" s="72"/>
      <c r="G45" s="18" t="s">
        <v>195</v>
      </c>
      <c r="H45" s="18">
        <v>10</v>
      </c>
      <c r="I45" s="44" t="s">
        <v>196</v>
      </c>
      <c r="J45" s="18" t="s">
        <v>197</v>
      </c>
      <c r="K45" s="72"/>
      <c r="L45" s="32" t="s">
        <v>526</v>
      </c>
    </row>
    <row r="46" spans="1:12" ht="26.25" customHeight="1">
      <c r="A46" s="74"/>
      <c r="B46" s="83"/>
      <c r="C46" s="72"/>
      <c r="D46" s="84"/>
      <c r="E46" s="72"/>
      <c r="F46" s="72"/>
      <c r="G46" s="18" t="s">
        <v>198</v>
      </c>
      <c r="H46" s="18">
        <v>2</v>
      </c>
      <c r="I46" s="44" t="s">
        <v>199</v>
      </c>
      <c r="J46" s="18" t="s">
        <v>197</v>
      </c>
      <c r="K46" s="72"/>
      <c r="L46" s="32" t="s">
        <v>526</v>
      </c>
    </row>
    <row r="47" spans="1:12" ht="26.25" customHeight="1">
      <c r="A47" s="74"/>
      <c r="B47" s="83"/>
      <c r="C47" s="72"/>
      <c r="D47" s="84"/>
      <c r="E47" s="72"/>
      <c r="F47" s="72"/>
      <c r="G47" s="16" t="s">
        <v>200</v>
      </c>
      <c r="H47" s="16">
        <v>1</v>
      </c>
      <c r="I47" s="43" t="s">
        <v>201</v>
      </c>
      <c r="J47" s="16" t="s">
        <v>10</v>
      </c>
      <c r="K47" s="72"/>
      <c r="L47" s="32" t="s">
        <v>526</v>
      </c>
    </row>
    <row r="48" spans="1:12" ht="26.25" customHeight="1">
      <c r="A48" s="70">
        <v>17</v>
      </c>
      <c r="B48" s="71" t="s">
        <v>202</v>
      </c>
      <c r="C48" s="70" t="s">
        <v>39</v>
      </c>
      <c r="D48" s="62" t="s">
        <v>203</v>
      </c>
      <c r="E48" s="70" t="s">
        <v>204</v>
      </c>
      <c r="F48" s="70">
        <v>13271239000</v>
      </c>
      <c r="G48" s="11" t="s">
        <v>205</v>
      </c>
      <c r="H48" s="11">
        <v>5</v>
      </c>
      <c r="I48" s="13"/>
      <c r="J48" s="11" t="s">
        <v>50</v>
      </c>
      <c r="K48" s="11" t="s">
        <v>22</v>
      </c>
      <c r="L48" s="32" t="s">
        <v>532</v>
      </c>
    </row>
    <row r="49" spans="1:12" ht="26.25" customHeight="1">
      <c r="A49" s="70"/>
      <c r="B49" s="71"/>
      <c r="C49" s="70"/>
      <c r="D49" s="62"/>
      <c r="E49" s="70"/>
      <c r="F49" s="70"/>
      <c r="G49" s="11" t="s">
        <v>206</v>
      </c>
      <c r="H49" s="11">
        <v>5</v>
      </c>
      <c r="I49" s="13"/>
      <c r="J49" s="11" t="s">
        <v>50</v>
      </c>
      <c r="K49" s="11" t="s">
        <v>22</v>
      </c>
      <c r="L49" s="32" t="s">
        <v>532</v>
      </c>
    </row>
    <row r="50" spans="1:12" ht="26.25" customHeight="1">
      <c r="A50" s="70"/>
      <c r="B50" s="71"/>
      <c r="C50" s="70"/>
      <c r="D50" s="62"/>
      <c r="E50" s="70"/>
      <c r="F50" s="70"/>
      <c r="G50" s="11" t="s">
        <v>207</v>
      </c>
      <c r="H50" s="11">
        <v>5</v>
      </c>
      <c r="I50" s="13"/>
      <c r="J50" s="11" t="s">
        <v>50</v>
      </c>
      <c r="K50" s="11" t="s">
        <v>22</v>
      </c>
      <c r="L50" s="32" t="s">
        <v>532</v>
      </c>
    </row>
    <row r="51" spans="1:12" ht="26.25" customHeight="1">
      <c r="A51" s="70">
        <v>18</v>
      </c>
      <c r="B51" s="71" t="s">
        <v>208</v>
      </c>
      <c r="C51" s="70" t="s">
        <v>209</v>
      </c>
      <c r="D51" s="62" t="s">
        <v>210</v>
      </c>
      <c r="E51" s="70" t="s">
        <v>29</v>
      </c>
      <c r="F51" s="70">
        <v>13436990821</v>
      </c>
      <c r="G51" s="11" t="s">
        <v>211</v>
      </c>
      <c r="H51" s="11">
        <v>10</v>
      </c>
      <c r="I51" s="13"/>
      <c r="J51" s="11" t="s">
        <v>34</v>
      </c>
      <c r="K51" s="11" t="s">
        <v>22</v>
      </c>
      <c r="L51" s="32" t="s">
        <v>533</v>
      </c>
    </row>
    <row r="52" spans="1:12" ht="26.25" customHeight="1">
      <c r="A52" s="70"/>
      <c r="B52" s="71"/>
      <c r="C52" s="70"/>
      <c r="D52" s="62"/>
      <c r="E52" s="70"/>
      <c r="F52" s="70"/>
      <c r="G52" s="11" t="s">
        <v>212</v>
      </c>
      <c r="H52" s="11">
        <v>3</v>
      </c>
      <c r="I52" s="13"/>
      <c r="J52" s="11" t="s">
        <v>24</v>
      </c>
      <c r="K52" s="11" t="s">
        <v>22</v>
      </c>
      <c r="L52" s="32" t="s">
        <v>533</v>
      </c>
    </row>
    <row r="53" spans="1:12" ht="26.25" customHeight="1">
      <c r="A53" s="70"/>
      <c r="B53" s="71"/>
      <c r="C53" s="70"/>
      <c r="D53" s="62"/>
      <c r="E53" s="70"/>
      <c r="F53" s="70"/>
      <c r="G53" s="11" t="s">
        <v>213</v>
      </c>
      <c r="H53" s="11">
        <v>5</v>
      </c>
      <c r="I53" s="13"/>
      <c r="J53" s="11" t="s">
        <v>23</v>
      </c>
      <c r="K53" s="11" t="s">
        <v>22</v>
      </c>
      <c r="L53" s="32" t="s">
        <v>532</v>
      </c>
    </row>
    <row r="54" spans="1:12" ht="26.25" customHeight="1">
      <c r="A54" s="70">
        <v>19</v>
      </c>
      <c r="B54" s="71" t="s">
        <v>214</v>
      </c>
      <c r="C54" s="70" t="s">
        <v>37</v>
      </c>
      <c r="D54" s="62" t="s">
        <v>215</v>
      </c>
      <c r="E54" s="70" t="s">
        <v>216</v>
      </c>
      <c r="F54" s="70" t="s">
        <v>217</v>
      </c>
      <c r="G54" s="11" t="s">
        <v>218</v>
      </c>
      <c r="H54" s="11">
        <v>20</v>
      </c>
      <c r="I54" s="13"/>
      <c r="J54" s="11" t="s">
        <v>219</v>
      </c>
      <c r="K54" s="11" t="s">
        <v>22</v>
      </c>
      <c r="L54" s="32" t="s">
        <v>533</v>
      </c>
    </row>
    <row r="55" spans="1:12" ht="26.25" customHeight="1">
      <c r="A55" s="70"/>
      <c r="B55" s="71"/>
      <c r="C55" s="70"/>
      <c r="D55" s="62"/>
      <c r="E55" s="70"/>
      <c r="F55" s="70"/>
      <c r="G55" s="11" t="s">
        <v>150</v>
      </c>
      <c r="H55" s="11">
        <v>5</v>
      </c>
      <c r="I55" s="13"/>
      <c r="J55" s="11" t="s">
        <v>220</v>
      </c>
      <c r="K55" s="11" t="s">
        <v>22</v>
      </c>
      <c r="L55" s="32" t="s">
        <v>534</v>
      </c>
    </row>
    <row r="56" spans="1:12" ht="26.25" customHeight="1">
      <c r="A56" s="70">
        <v>20</v>
      </c>
      <c r="B56" s="71" t="s">
        <v>221</v>
      </c>
      <c r="C56" s="70" t="s">
        <v>66</v>
      </c>
      <c r="D56" s="62" t="s">
        <v>222</v>
      </c>
      <c r="E56" s="70" t="s">
        <v>223</v>
      </c>
      <c r="F56" s="70">
        <v>15290945210</v>
      </c>
      <c r="G56" s="11" t="s">
        <v>224</v>
      </c>
      <c r="H56" s="11">
        <v>1</v>
      </c>
      <c r="I56" s="13" t="s">
        <v>225</v>
      </c>
      <c r="J56" s="11" t="s">
        <v>226</v>
      </c>
      <c r="K56" s="11" t="s">
        <v>22</v>
      </c>
      <c r="L56" s="32" t="s">
        <v>535</v>
      </c>
    </row>
    <row r="57" spans="1:12" ht="26.25" customHeight="1">
      <c r="A57" s="70"/>
      <c r="B57" s="71"/>
      <c r="C57" s="70"/>
      <c r="D57" s="62"/>
      <c r="E57" s="70"/>
      <c r="F57" s="70"/>
      <c r="G57" s="11" t="s">
        <v>227</v>
      </c>
      <c r="H57" s="11">
        <v>1</v>
      </c>
      <c r="I57" s="13" t="s">
        <v>228</v>
      </c>
      <c r="J57" s="11" t="s">
        <v>33</v>
      </c>
      <c r="K57" s="11" t="s">
        <v>22</v>
      </c>
      <c r="L57" s="32" t="s">
        <v>535</v>
      </c>
    </row>
    <row r="58" spans="1:12" ht="26.25" customHeight="1">
      <c r="A58" s="70"/>
      <c r="B58" s="71"/>
      <c r="C58" s="70"/>
      <c r="D58" s="62"/>
      <c r="E58" s="70"/>
      <c r="F58" s="70"/>
      <c r="G58" s="11" t="s">
        <v>229</v>
      </c>
      <c r="H58" s="11">
        <v>5</v>
      </c>
      <c r="I58" s="13" t="s">
        <v>230</v>
      </c>
      <c r="J58" s="11" t="s">
        <v>231</v>
      </c>
      <c r="K58" s="11" t="s">
        <v>22</v>
      </c>
      <c r="L58" s="32" t="s">
        <v>535</v>
      </c>
    </row>
    <row r="59" spans="1:12" ht="26.25" customHeight="1">
      <c r="A59" s="70">
        <v>21</v>
      </c>
      <c r="B59" s="71" t="s">
        <v>232</v>
      </c>
      <c r="C59" s="70" t="s">
        <v>25</v>
      </c>
      <c r="D59" s="62" t="s">
        <v>233</v>
      </c>
      <c r="E59" s="70" t="s">
        <v>234</v>
      </c>
      <c r="F59" s="70" t="s">
        <v>235</v>
      </c>
      <c r="G59" s="11" t="s">
        <v>236</v>
      </c>
      <c r="H59" s="11">
        <v>5</v>
      </c>
      <c r="I59" s="13"/>
      <c r="J59" s="11" t="s">
        <v>23</v>
      </c>
      <c r="K59" s="11" t="s">
        <v>22</v>
      </c>
      <c r="L59" s="32" t="s">
        <v>534</v>
      </c>
    </row>
    <row r="60" spans="1:12" ht="26.25" customHeight="1">
      <c r="A60" s="70"/>
      <c r="B60" s="71"/>
      <c r="C60" s="70"/>
      <c r="D60" s="62"/>
      <c r="E60" s="70"/>
      <c r="F60" s="70"/>
      <c r="G60" s="11" t="s">
        <v>237</v>
      </c>
      <c r="H60" s="11">
        <v>20</v>
      </c>
      <c r="I60" s="13"/>
      <c r="J60" s="11" t="s">
        <v>238</v>
      </c>
      <c r="K60" s="11" t="s">
        <v>22</v>
      </c>
      <c r="L60" s="32" t="s">
        <v>534</v>
      </c>
    </row>
    <row r="61" spans="1:12" ht="26.25" customHeight="1">
      <c r="A61" s="70">
        <v>22</v>
      </c>
      <c r="B61" s="71" t="s">
        <v>239</v>
      </c>
      <c r="C61" s="70" t="s">
        <v>240</v>
      </c>
      <c r="D61" s="62" t="s">
        <v>241</v>
      </c>
      <c r="E61" s="70" t="s">
        <v>28</v>
      </c>
      <c r="F61" s="70" t="s">
        <v>242</v>
      </c>
      <c r="G61" s="11" t="s">
        <v>243</v>
      </c>
      <c r="H61" s="11">
        <v>30</v>
      </c>
      <c r="I61" s="13"/>
      <c r="J61" s="11" t="s">
        <v>17</v>
      </c>
      <c r="K61" s="11" t="s">
        <v>22</v>
      </c>
      <c r="L61" s="32" t="s">
        <v>533</v>
      </c>
    </row>
    <row r="62" spans="1:12" ht="26.25" customHeight="1">
      <c r="A62" s="70"/>
      <c r="B62" s="71"/>
      <c r="C62" s="70"/>
      <c r="D62" s="62"/>
      <c r="E62" s="70"/>
      <c r="F62" s="70"/>
      <c r="G62" s="11" t="s">
        <v>244</v>
      </c>
      <c r="H62" s="11">
        <v>5</v>
      </c>
      <c r="I62" s="13"/>
      <c r="J62" s="11" t="s">
        <v>245</v>
      </c>
      <c r="K62" s="11" t="s">
        <v>22</v>
      </c>
      <c r="L62" s="32" t="s">
        <v>533</v>
      </c>
    </row>
    <row r="63" spans="1:12" ht="26.25" customHeight="1">
      <c r="A63" s="70"/>
      <c r="B63" s="71"/>
      <c r="C63" s="70"/>
      <c r="D63" s="62"/>
      <c r="E63" s="70"/>
      <c r="F63" s="70"/>
      <c r="G63" s="11" t="s">
        <v>246</v>
      </c>
      <c r="H63" s="11">
        <v>1</v>
      </c>
      <c r="I63" s="13"/>
      <c r="J63" s="11" t="s">
        <v>65</v>
      </c>
      <c r="K63" s="11" t="s">
        <v>22</v>
      </c>
      <c r="L63" s="32" t="s">
        <v>533</v>
      </c>
    </row>
    <row r="64" spans="1:12" ht="26.25" customHeight="1">
      <c r="A64" s="70">
        <v>23</v>
      </c>
      <c r="B64" s="71" t="s">
        <v>247</v>
      </c>
      <c r="C64" s="70" t="s">
        <v>248</v>
      </c>
      <c r="D64" s="62" t="s">
        <v>249</v>
      </c>
      <c r="E64" s="70" t="s">
        <v>250</v>
      </c>
      <c r="F64" s="70">
        <v>18837605555</v>
      </c>
      <c r="G64" s="11" t="s">
        <v>251</v>
      </c>
      <c r="H64" s="11">
        <v>5</v>
      </c>
      <c r="I64" s="13" t="s">
        <v>252</v>
      </c>
      <c r="J64" s="11" t="s">
        <v>226</v>
      </c>
      <c r="K64" s="11" t="s">
        <v>22</v>
      </c>
      <c r="L64" s="32" t="s">
        <v>535</v>
      </c>
    </row>
    <row r="65" spans="1:12" ht="26.25" customHeight="1">
      <c r="A65" s="70"/>
      <c r="B65" s="71"/>
      <c r="C65" s="70"/>
      <c r="D65" s="62"/>
      <c r="E65" s="70"/>
      <c r="F65" s="70"/>
      <c r="G65" s="11" t="s">
        <v>253</v>
      </c>
      <c r="H65" s="11">
        <v>2</v>
      </c>
      <c r="I65" s="13"/>
      <c r="J65" s="11" t="s">
        <v>226</v>
      </c>
      <c r="K65" s="11" t="s">
        <v>22</v>
      </c>
      <c r="L65" s="32" t="s">
        <v>534</v>
      </c>
    </row>
    <row r="66" spans="1:12" ht="26.25" customHeight="1">
      <c r="A66" s="70"/>
      <c r="B66" s="71"/>
      <c r="C66" s="70"/>
      <c r="D66" s="62"/>
      <c r="E66" s="70"/>
      <c r="F66" s="70"/>
      <c r="G66" s="11" t="s">
        <v>254</v>
      </c>
      <c r="H66" s="11">
        <v>5</v>
      </c>
      <c r="I66" s="13" t="s">
        <v>255</v>
      </c>
      <c r="J66" s="11" t="s">
        <v>226</v>
      </c>
      <c r="K66" s="11" t="s">
        <v>22</v>
      </c>
      <c r="L66" s="32" t="s">
        <v>534</v>
      </c>
    </row>
    <row r="67" spans="1:12" ht="26.25" customHeight="1">
      <c r="A67" s="70">
        <v>24</v>
      </c>
      <c r="B67" s="71" t="s">
        <v>256</v>
      </c>
      <c r="C67" s="70" t="s">
        <v>45</v>
      </c>
      <c r="D67" s="62" t="s">
        <v>257</v>
      </c>
      <c r="E67" s="70" t="s">
        <v>258</v>
      </c>
      <c r="F67" s="70">
        <v>18749579636</v>
      </c>
      <c r="G67" s="11" t="s">
        <v>70</v>
      </c>
      <c r="H67" s="11">
        <v>8</v>
      </c>
      <c r="I67" s="13"/>
      <c r="J67" s="11" t="s">
        <v>259</v>
      </c>
      <c r="K67" s="11" t="s">
        <v>22</v>
      </c>
      <c r="L67" s="32" t="s">
        <v>533</v>
      </c>
    </row>
    <row r="68" spans="1:12" ht="26.25" customHeight="1">
      <c r="A68" s="70"/>
      <c r="B68" s="71"/>
      <c r="C68" s="70"/>
      <c r="D68" s="62"/>
      <c r="E68" s="70"/>
      <c r="F68" s="70"/>
      <c r="G68" s="11" t="s">
        <v>71</v>
      </c>
      <c r="H68" s="11">
        <v>1</v>
      </c>
      <c r="I68" s="13"/>
      <c r="J68" s="11" t="s">
        <v>260</v>
      </c>
      <c r="K68" s="11" t="s">
        <v>22</v>
      </c>
      <c r="L68" s="32" t="s">
        <v>533</v>
      </c>
    </row>
    <row r="69" spans="1:12" ht="26.25" customHeight="1">
      <c r="A69" s="70">
        <v>25</v>
      </c>
      <c r="B69" s="71" t="s">
        <v>261</v>
      </c>
      <c r="C69" s="70" t="s">
        <v>38</v>
      </c>
      <c r="D69" s="62" t="s">
        <v>262</v>
      </c>
      <c r="E69" s="70" t="s">
        <v>263</v>
      </c>
      <c r="F69" s="70">
        <v>15303999682</v>
      </c>
      <c r="G69" s="11" t="s">
        <v>264</v>
      </c>
      <c r="H69" s="11">
        <v>5</v>
      </c>
      <c r="I69" s="13"/>
      <c r="J69" s="11" t="s">
        <v>16</v>
      </c>
      <c r="K69" s="11" t="s">
        <v>22</v>
      </c>
      <c r="L69" s="32" t="s">
        <v>533</v>
      </c>
    </row>
    <row r="70" spans="1:12" ht="26.25" customHeight="1">
      <c r="A70" s="70"/>
      <c r="B70" s="71"/>
      <c r="C70" s="70"/>
      <c r="D70" s="62"/>
      <c r="E70" s="70"/>
      <c r="F70" s="70"/>
      <c r="G70" s="11" t="s">
        <v>73</v>
      </c>
      <c r="H70" s="11">
        <v>10</v>
      </c>
      <c r="I70" s="13"/>
      <c r="J70" s="11" t="s">
        <v>265</v>
      </c>
      <c r="K70" s="11" t="s">
        <v>22</v>
      </c>
      <c r="L70" s="32" t="s">
        <v>533</v>
      </c>
    </row>
    <row r="71" spans="1:12" ht="26.25" customHeight="1">
      <c r="A71" s="70"/>
      <c r="B71" s="71"/>
      <c r="C71" s="70"/>
      <c r="D71" s="62"/>
      <c r="E71" s="70"/>
      <c r="F71" s="70"/>
      <c r="G71" s="11" t="s">
        <v>266</v>
      </c>
      <c r="H71" s="11">
        <v>20</v>
      </c>
      <c r="I71" s="13"/>
      <c r="J71" s="11" t="s">
        <v>26</v>
      </c>
      <c r="K71" s="11" t="s">
        <v>22</v>
      </c>
      <c r="L71" s="32" t="s">
        <v>534</v>
      </c>
    </row>
    <row r="72" spans="1:12" ht="26.25" customHeight="1">
      <c r="A72" s="70">
        <v>26</v>
      </c>
      <c r="B72" s="71" t="s">
        <v>267</v>
      </c>
      <c r="C72" s="70" t="s">
        <v>72</v>
      </c>
      <c r="D72" s="62" t="s">
        <v>268</v>
      </c>
      <c r="E72" s="70" t="s">
        <v>63</v>
      </c>
      <c r="F72" s="70" t="s">
        <v>269</v>
      </c>
      <c r="G72" s="11" t="s">
        <v>270</v>
      </c>
      <c r="H72" s="11">
        <v>2</v>
      </c>
      <c r="I72" s="13"/>
      <c r="J72" s="11" t="s">
        <v>271</v>
      </c>
      <c r="K72" s="11" t="s">
        <v>22</v>
      </c>
      <c r="L72" s="32" t="s">
        <v>536</v>
      </c>
    </row>
    <row r="73" spans="1:12" ht="26.25" customHeight="1">
      <c r="A73" s="70"/>
      <c r="B73" s="71"/>
      <c r="C73" s="70"/>
      <c r="D73" s="62"/>
      <c r="E73" s="70"/>
      <c r="F73" s="70"/>
      <c r="G73" s="11" t="s">
        <v>68</v>
      </c>
      <c r="H73" s="11">
        <v>2</v>
      </c>
      <c r="I73" s="13"/>
      <c r="J73" s="11" t="s">
        <v>272</v>
      </c>
      <c r="K73" s="11" t="s">
        <v>22</v>
      </c>
      <c r="L73" s="32" t="s">
        <v>537</v>
      </c>
    </row>
    <row r="74" spans="1:12" ht="26.25" customHeight="1">
      <c r="A74" s="70"/>
      <c r="B74" s="71"/>
      <c r="C74" s="70"/>
      <c r="D74" s="62"/>
      <c r="E74" s="70"/>
      <c r="F74" s="70"/>
      <c r="G74" s="11" t="s">
        <v>273</v>
      </c>
      <c r="H74" s="11">
        <v>2</v>
      </c>
      <c r="I74" s="13"/>
      <c r="J74" s="11" t="s">
        <v>274</v>
      </c>
      <c r="K74" s="11" t="s">
        <v>22</v>
      </c>
      <c r="L74" s="32" t="s">
        <v>537</v>
      </c>
    </row>
    <row r="75" spans="1:12" ht="26.25" customHeight="1">
      <c r="A75" s="70">
        <v>27</v>
      </c>
      <c r="B75" s="71" t="s">
        <v>275</v>
      </c>
      <c r="C75" s="70" t="s">
        <v>61</v>
      </c>
      <c r="D75" s="62" t="s">
        <v>276</v>
      </c>
      <c r="E75" s="70" t="s">
        <v>277</v>
      </c>
      <c r="F75" s="70">
        <v>18637439151</v>
      </c>
      <c r="G75" s="11" t="s">
        <v>278</v>
      </c>
      <c r="H75" s="11">
        <v>10</v>
      </c>
      <c r="I75" s="13"/>
      <c r="J75" s="11" t="s">
        <v>279</v>
      </c>
      <c r="K75" s="11" t="s">
        <v>22</v>
      </c>
      <c r="L75" s="32" t="s">
        <v>533</v>
      </c>
    </row>
    <row r="76" spans="1:12" ht="26.25" customHeight="1">
      <c r="A76" s="70"/>
      <c r="B76" s="71"/>
      <c r="C76" s="70"/>
      <c r="D76" s="62"/>
      <c r="E76" s="70"/>
      <c r="F76" s="70"/>
      <c r="G76" s="11" t="s">
        <v>280</v>
      </c>
      <c r="H76" s="11">
        <v>1</v>
      </c>
      <c r="I76" s="13"/>
      <c r="J76" s="11" t="s">
        <v>281</v>
      </c>
      <c r="K76" s="11" t="s">
        <v>22</v>
      </c>
      <c r="L76" s="32" t="s">
        <v>533</v>
      </c>
    </row>
    <row r="77" spans="1:12" ht="26.25" customHeight="1">
      <c r="A77" s="70"/>
      <c r="B77" s="71"/>
      <c r="C77" s="70"/>
      <c r="D77" s="62"/>
      <c r="E77" s="70"/>
      <c r="F77" s="70"/>
      <c r="G77" s="11" t="s">
        <v>282</v>
      </c>
      <c r="H77" s="11">
        <v>2</v>
      </c>
      <c r="I77" s="13"/>
      <c r="J77" s="11" t="s">
        <v>283</v>
      </c>
      <c r="K77" s="11" t="s">
        <v>22</v>
      </c>
      <c r="L77" s="32" t="s">
        <v>492</v>
      </c>
    </row>
    <row r="78" spans="1:12" ht="26.25" customHeight="1">
      <c r="A78" s="70">
        <v>28</v>
      </c>
      <c r="B78" s="71" t="s">
        <v>284</v>
      </c>
      <c r="C78" s="70" t="s">
        <v>59</v>
      </c>
      <c r="D78" s="62" t="s">
        <v>285</v>
      </c>
      <c r="E78" s="70" t="s">
        <v>286</v>
      </c>
      <c r="F78" s="70" t="s">
        <v>287</v>
      </c>
      <c r="G78" s="11" t="s">
        <v>60</v>
      </c>
      <c r="H78" s="11">
        <v>3</v>
      </c>
      <c r="I78" s="13"/>
      <c r="J78" s="11" t="s">
        <v>288</v>
      </c>
      <c r="K78" s="11" t="s">
        <v>22</v>
      </c>
      <c r="L78" s="32" t="s">
        <v>533</v>
      </c>
    </row>
    <row r="79" spans="1:12" ht="26.25" customHeight="1">
      <c r="A79" s="70"/>
      <c r="B79" s="71"/>
      <c r="C79" s="70"/>
      <c r="D79" s="62"/>
      <c r="E79" s="70"/>
      <c r="F79" s="70"/>
      <c r="G79" s="11" t="s">
        <v>289</v>
      </c>
      <c r="H79" s="11">
        <v>3</v>
      </c>
      <c r="I79" s="13"/>
      <c r="J79" s="11" t="s">
        <v>290</v>
      </c>
      <c r="K79" s="11" t="s">
        <v>22</v>
      </c>
      <c r="L79" s="32" t="s">
        <v>533</v>
      </c>
    </row>
    <row r="80" spans="1:12" ht="26.25" customHeight="1">
      <c r="A80" s="70"/>
      <c r="B80" s="71"/>
      <c r="C80" s="70"/>
      <c r="D80" s="62"/>
      <c r="E80" s="70"/>
      <c r="F80" s="70"/>
      <c r="G80" s="11" t="s">
        <v>291</v>
      </c>
      <c r="H80" s="11">
        <v>5</v>
      </c>
      <c r="I80" s="13"/>
      <c r="J80" s="11" t="s">
        <v>292</v>
      </c>
      <c r="K80" s="11" t="s">
        <v>22</v>
      </c>
      <c r="L80" s="32" t="s">
        <v>533</v>
      </c>
    </row>
    <row r="81" spans="1:12" ht="26.25" customHeight="1">
      <c r="A81" s="70">
        <v>29</v>
      </c>
      <c r="B81" s="71" t="s">
        <v>293</v>
      </c>
      <c r="C81" s="70" t="s">
        <v>25</v>
      </c>
      <c r="D81" s="62" t="s">
        <v>294</v>
      </c>
      <c r="E81" s="70" t="s">
        <v>42</v>
      </c>
      <c r="F81" s="70">
        <v>15836563818</v>
      </c>
      <c r="G81" s="11" t="s">
        <v>295</v>
      </c>
      <c r="H81" s="11">
        <v>2</v>
      </c>
      <c r="I81" s="13"/>
      <c r="J81" s="11" t="s">
        <v>16</v>
      </c>
      <c r="K81" s="11" t="s">
        <v>22</v>
      </c>
      <c r="L81" s="32" t="s">
        <v>533</v>
      </c>
    </row>
    <row r="82" spans="1:12" ht="26.25" customHeight="1">
      <c r="A82" s="70"/>
      <c r="B82" s="71"/>
      <c r="C82" s="70"/>
      <c r="D82" s="62"/>
      <c r="E82" s="70"/>
      <c r="F82" s="70"/>
      <c r="G82" s="11" t="s">
        <v>296</v>
      </c>
      <c r="H82" s="11">
        <v>5</v>
      </c>
      <c r="I82" s="13"/>
      <c r="J82" s="11" t="s">
        <v>24</v>
      </c>
      <c r="K82" s="11" t="s">
        <v>22</v>
      </c>
      <c r="L82" s="32" t="s">
        <v>533</v>
      </c>
    </row>
    <row r="83" spans="1:12" ht="26.25" customHeight="1">
      <c r="A83" s="70"/>
      <c r="B83" s="71"/>
      <c r="C83" s="70"/>
      <c r="D83" s="62"/>
      <c r="E83" s="70"/>
      <c r="F83" s="70"/>
      <c r="G83" s="11" t="s">
        <v>297</v>
      </c>
      <c r="H83" s="11">
        <v>5</v>
      </c>
      <c r="I83" s="13"/>
      <c r="J83" s="11" t="s">
        <v>24</v>
      </c>
      <c r="K83" s="11" t="s">
        <v>22</v>
      </c>
      <c r="L83" s="32" t="s">
        <v>537</v>
      </c>
    </row>
    <row r="84" spans="1:12" ht="26.25" customHeight="1">
      <c r="A84" s="70"/>
      <c r="B84" s="71"/>
      <c r="C84" s="70"/>
      <c r="D84" s="62"/>
      <c r="E84" s="70"/>
      <c r="F84" s="70"/>
      <c r="G84" s="11" t="s">
        <v>298</v>
      </c>
      <c r="H84" s="11">
        <v>5</v>
      </c>
      <c r="I84" s="13"/>
      <c r="J84" s="11" t="s">
        <v>24</v>
      </c>
      <c r="K84" s="11" t="s">
        <v>22</v>
      </c>
      <c r="L84" s="32" t="s">
        <v>537</v>
      </c>
    </row>
    <row r="85" spans="1:12" ht="26.25" customHeight="1">
      <c r="A85" s="70">
        <v>30</v>
      </c>
      <c r="B85" s="71" t="s">
        <v>299</v>
      </c>
      <c r="C85" s="70" t="s">
        <v>61</v>
      </c>
      <c r="D85" s="62" t="s">
        <v>300</v>
      </c>
      <c r="E85" s="70" t="s">
        <v>301</v>
      </c>
      <c r="F85" s="70">
        <v>15290996326</v>
      </c>
      <c r="G85" s="11" t="s">
        <v>58</v>
      </c>
      <c r="H85" s="11">
        <v>1</v>
      </c>
      <c r="I85" s="13"/>
      <c r="J85" s="11" t="s">
        <v>69</v>
      </c>
      <c r="K85" s="11" t="s">
        <v>22</v>
      </c>
      <c r="L85" s="32" t="s">
        <v>536</v>
      </c>
    </row>
    <row r="86" spans="1:12" ht="26.25" customHeight="1">
      <c r="A86" s="70"/>
      <c r="B86" s="71"/>
      <c r="C86" s="70"/>
      <c r="D86" s="62"/>
      <c r="E86" s="70"/>
      <c r="F86" s="70"/>
      <c r="G86" s="11" t="s">
        <v>302</v>
      </c>
      <c r="H86" s="11">
        <v>20</v>
      </c>
      <c r="I86" s="13"/>
      <c r="J86" s="11" t="s">
        <v>23</v>
      </c>
      <c r="K86" s="11" t="s">
        <v>22</v>
      </c>
      <c r="L86" s="32" t="s">
        <v>536</v>
      </c>
    </row>
    <row r="87" spans="1:12" ht="26.25" customHeight="1">
      <c r="A87" s="70">
        <v>31</v>
      </c>
      <c r="B87" s="71" t="s">
        <v>303</v>
      </c>
      <c r="C87" s="70" t="s">
        <v>61</v>
      </c>
      <c r="D87" s="62" t="s">
        <v>304</v>
      </c>
      <c r="E87" s="70" t="s">
        <v>36</v>
      </c>
      <c r="F87" s="70">
        <v>17630865119</v>
      </c>
      <c r="G87" s="11" t="s">
        <v>71</v>
      </c>
      <c r="H87" s="11">
        <v>3</v>
      </c>
      <c r="I87" s="13"/>
      <c r="J87" s="11" t="s">
        <v>16</v>
      </c>
      <c r="K87" s="11" t="s">
        <v>22</v>
      </c>
      <c r="L87" s="32" t="s">
        <v>533</v>
      </c>
    </row>
    <row r="88" spans="1:12" ht="26.25" customHeight="1">
      <c r="A88" s="70"/>
      <c r="B88" s="71"/>
      <c r="C88" s="70"/>
      <c r="D88" s="62"/>
      <c r="E88" s="70"/>
      <c r="F88" s="70"/>
      <c r="G88" s="11" t="s">
        <v>305</v>
      </c>
      <c r="H88" s="11">
        <v>10</v>
      </c>
      <c r="I88" s="13"/>
      <c r="J88" s="11" t="s">
        <v>24</v>
      </c>
      <c r="K88" s="11" t="s">
        <v>22</v>
      </c>
      <c r="L88" s="32" t="s">
        <v>533</v>
      </c>
    </row>
    <row r="89" spans="1:12" ht="26.25" customHeight="1">
      <c r="A89" s="70">
        <v>32</v>
      </c>
      <c r="B89" s="71" t="s">
        <v>306</v>
      </c>
      <c r="C89" s="70" t="s">
        <v>37</v>
      </c>
      <c r="D89" s="62" t="s">
        <v>307</v>
      </c>
      <c r="E89" s="70" t="s">
        <v>48</v>
      </c>
      <c r="F89" s="70">
        <v>13273051293</v>
      </c>
      <c r="G89" s="11" t="s">
        <v>308</v>
      </c>
      <c r="H89" s="11">
        <v>1</v>
      </c>
      <c r="I89" s="13" t="s">
        <v>309</v>
      </c>
      <c r="J89" s="11" t="s">
        <v>310</v>
      </c>
      <c r="K89" s="11" t="s">
        <v>22</v>
      </c>
      <c r="L89" s="32" t="s">
        <v>533</v>
      </c>
    </row>
    <row r="90" spans="1:12" ht="26.25" customHeight="1">
      <c r="A90" s="70"/>
      <c r="B90" s="71"/>
      <c r="C90" s="70"/>
      <c r="D90" s="62"/>
      <c r="E90" s="70"/>
      <c r="F90" s="70"/>
      <c r="G90" s="11" t="s">
        <v>19</v>
      </c>
      <c r="H90" s="11">
        <v>5</v>
      </c>
      <c r="I90" s="13" t="s">
        <v>311</v>
      </c>
      <c r="J90" s="11" t="s">
        <v>56</v>
      </c>
      <c r="K90" s="11" t="s">
        <v>22</v>
      </c>
      <c r="L90" s="32" t="s">
        <v>533</v>
      </c>
    </row>
    <row r="91" spans="1:12" ht="26.25" customHeight="1">
      <c r="A91" s="11">
        <v>33</v>
      </c>
      <c r="B91" s="12" t="s">
        <v>312</v>
      </c>
      <c r="C91" s="11" t="s">
        <v>38</v>
      </c>
      <c r="D91" s="13" t="s">
        <v>313</v>
      </c>
      <c r="E91" s="11" t="s">
        <v>314</v>
      </c>
      <c r="F91" s="11">
        <v>13569905912</v>
      </c>
      <c r="G91" s="11" t="s">
        <v>273</v>
      </c>
      <c r="H91" s="11">
        <v>200</v>
      </c>
      <c r="I91" s="13"/>
      <c r="J91" s="11" t="s">
        <v>315</v>
      </c>
      <c r="K91" s="11" t="s">
        <v>22</v>
      </c>
      <c r="L91" s="32" t="s">
        <v>533</v>
      </c>
    </row>
    <row r="92" spans="1:12" ht="26.25" customHeight="1">
      <c r="A92" s="70">
        <v>34</v>
      </c>
      <c r="B92" s="71" t="s">
        <v>316</v>
      </c>
      <c r="C92" s="70" t="s">
        <v>317</v>
      </c>
      <c r="D92" s="62" t="s">
        <v>318</v>
      </c>
      <c r="E92" s="70" t="s">
        <v>62</v>
      </c>
      <c r="F92" s="70">
        <v>13271205290</v>
      </c>
      <c r="G92" s="11" t="s">
        <v>319</v>
      </c>
      <c r="H92" s="11">
        <v>5</v>
      </c>
      <c r="I92" s="13"/>
      <c r="J92" s="11" t="s">
        <v>320</v>
      </c>
      <c r="K92" s="11" t="s">
        <v>22</v>
      </c>
      <c r="L92" s="32" t="s">
        <v>533</v>
      </c>
    </row>
    <row r="93" spans="1:12" ht="26.25" customHeight="1">
      <c r="A93" s="70"/>
      <c r="B93" s="71"/>
      <c r="C93" s="70"/>
      <c r="D93" s="62"/>
      <c r="E93" s="70"/>
      <c r="F93" s="70"/>
      <c r="G93" s="11" t="s">
        <v>321</v>
      </c>
      <c r="H93" s="11">
        <v>10</v>
      </c>
      <c r="I93" s="13"/>
      <c r="J93" s="11" t="s">
        <v>57</v>
      </c>
      <c r="K93" s="11" t="s">
        <v>22</v>
      </c>
      <c r="L93" s="32" t="s">
        <v>533</v>
      </c>
    </row>
    <row r="94" spans="1:12" ht="26.25" customHeight="1">
      <c r="A94" s="70"/>
      <c r="B94" s="71"/>
      <c r="C94" s="70"/>
      <c r="D94" s="62"/>
      <c r="E94" s="70"/>
      <c r="F94" s="70"/>
      <c r="G94" s="11" t="s">
        <v>322</v>
      </c>
      <c r="H94" s="11">
        <v>10</v>
      </c>
      <c r="I94" s="13"/>
      <c r="J94" s="11" t="s">
        <v>21</v>
      </c>
      <c r="K94" s="11" t="s">
        <v>22</v>
      </c>
      <c r="L94" s="32" t="s">
        <v>533</v>
      </c>
    </row>
    <row r="95" spans="1:12" ht="26.25" customHeight="1">
      <c r="A95" s="70">
        <v>35</v>
      </c>
      <c r="B95" s="71" t="s">
        <v>323</v>
      </c>
      <c r="C95" s="70" t="s">
        <v>324</v>
      </c>
      <c r="D95" s="62" t="s">
        <v>325</v>
      </c>
      <c r="E95" s="70" t="s">
        <v>326</v>
      </c>
      <c r="F95" s="70">
        <v>15939962953</v>
      </c>
      <c r="G95" s="11" t="s">
        <v>327</v>
      </c>
      <c r="H95" s="11">
        <v>2</v>
      </c>
      <c r="I95" s="13"/>
      <c r="J95" s="11" t="s">
        <v>35</v>
      </c>
      <c r="K95" s="11" t="s">
        <v>22</v>
      </c>
      <c r="L95" s="32" t="s">
        <v>533</v>
      </c>
    </row>
    <row r="96" spans="1:12" ht="26.25" customHeight="1">
      <c r="A96" s="70"/>
      <c r="B96" s="71"/>
      <c r="C96" s="70"/>
      <c r="D96" s="62"/>
      <c r="E96" s="70"/>
      <c r="F96" s="70"/>
      <c r="G96" s="11" t="s">
        <v>328</v>
      </c>
      <c r="H96" s="11">
        <v>30</v>
      </c>
      <c r="I96" s="13"/>
      <c r="J96" s="11" t="s">
        <v>35</v>
      </c>
      <c r="K96" s="11" t="s">
        <v>22</v>
      </c>
      <c r="L96" s="32" t="s">
        <v>533</v>
      </c>
    </row>
    <row r="97" spans="1:12" ht="26.25" customHeight="1">
      <c r="A97" s="70">
        <v>36</v>
      </c>
      <c r="B97" s="71" t="s">
        <v>329</v>
      </c>
      <c r="C97" s="70" t="s">
        <v>37</v>
      </c>
      <c r="D97" s="62" t="s">
        <v>330</v>
      </c>
      <c r="E97" s="70" t="s">
        <v>27</v>
      </c>
      <c r="F97" s="70">
        <v>18039997799</v>
      </c>
      <c r="G97" s="11" t="s">
        <v>331</v>
      </c>
      <c r="H97" s="11">
        <v>4</v>
      </c>
      <c r="I97" s="13"/>
      <c r="J97" s="11" t="s">
        <v>332</v>
      </c>
      <c r="K97" s="11" t="s">
        <v>22</v>
      </c>
      <c r="L97" s="32" t="s">
        <v>536</v>
      </c>
    </row>
    <row r="98" spans="1:12" ht="26.25" customHeight="1">
      <c r="A98" s="70"/>
      <c r="B98" s="71"/>
      <c r="C98" s="70"/>
      <c r="D98" s="62"/>
      <c r="E98" s="70"/>
      <c r="F98" s="70"/>
      <c r="G98" s="11" t="s">
        <v>333</v>
      </c>
      <c r="H98" s="11">
        <v>5</v>
      </c>
      <c r="I98" s="13"/>
      <c r="J98" s="11" t="s">
        <v>334</v>
      </c>
      <c r="K98" s="11" t="s">
        <v>22</v>
      </c>
      <c r="L98" s="32" t="s">
        <v>536</v>
      </c>
    </row>
    <row r="99" spans="1:12" ht="26.25" customHeight="1">
      <c r="A99" s="11">
        <v>37</v>
      </c>
      <c r="B99" s="12" t="s">
        <v>335</v>
      </c>
      <c r="C99" s="11" t="s">
        <v>336</v>
      </c>
      <c r="D99" s="13" t="s">
        <v>337</v>
      </c>
      <c r="E99" s="11" t="s">
        <v>338</v>
      </c>
      <c r="F99" s="11">
        <v>13733664577</v>
      </c>
      <c r="G99" s="11" t="s">
        <v>91</v>
      </c>
      <c r="H99" s="11">
        <v>10</v>
      </c>
      <c r="I99" s="13"/>
      <c r="J99" s="11" t="s">
        <v>339</v>
      </c>
      <c r="K99" s="11" t="s">
        <v>22</v>
      </c>
      <c r="L99" s="32" t="s">
        <v>534</v>
      </c>
    </row>
    <row r="100" spans="1:12" ht="26.25" customHeight="1">
      <c r="A100" s="70">
        <v>38</v>
      </c>
      <c r="B100" s="71" t="s">
        <v>340</v>
      </c>
      <c r="C100" s="70" t="s">
        <v>341</v>
      </c>
      <c r="D100" s="62" t="s">
        <v>342</v>
      </c>
      <c r="E100" s="70" t="s">
        <v>343</v>
      </c>
      <c r="F100" s="70">
        <v>15603749106</v>
      </c>
      <c r="G100" s="11" t="s">
        <v>344</v>
      </c>
      <c r="H100" s="11">
        <v>10</v>
      </c>
      <c r="I100" s="13"/>
      <c r="J100" s="11" t="s">
        <v>334</v>
      </c>
      <c r="K100" s="11" t="s">
        <v>22</v>
      </c>
      <c r="L100" s="32" t="s">
        <v>533</v>
      </c>
    </row>
    <row r="101" spans="1:12" ht="26.25" customHeight="1">
      <c r="A101" s="70"/>
      <c r="B101" s="71"/>
      <c r="C101" s="70"/>
      <c r="D101" s="62"/>
      <c r="E101" s="70"/>
      <c r="F101" s="70"/>
      <c r="G101" s="11" t="s">
        <v>345</v>
      </c>
      <c r="H101" s="11">
        <v>2</v>
      </c>
      <c r="I101" s="13"/>
      <c r="J101" s="11" t="s">
        <v>16</v>
      </c>
      <c r="K101" s="11" t="s">
        <v>22</v>
      </c>
      <c r="L101" s="32" t="s">
        <v>533</v>
      </c>
    </row>
    <row r="102" spans="1:12" ht="26.25" customHeight="1">
      <c r="A102" s="11">
        <v>39</v>
      </c>
      <c r="B102" s="12" t="s">
        <v>346</v>
      </c>
      <c r="C102" s="11" t="s">
        <v>347</v>
      </c>
      <c r="D102" s="13" t="s">
        <v>348</v>
      </c>
      <c r="E102" s="11" t="s">
        <v>349</v>
      </c>
      <c r="F102" s="11">
        <v>13938775996</v>
      </c>
      <c r="G102" s="11" t="s">
        <v>350</v>
      </c>
      <c r="H102" s="11">
        <v>8</v>
      </c>
      <c r="I102" s="13"/>
      <c r="J102" s="11" t="s">
        <v>351</v>
      </c>
      <c r="K102" s="11" t="s">
        <v>22</v>
      </c>
      <c r="L102" s="32" t="s">
        <v>533</v>
      </c>
    </row>
    <row r="103" spans="1:12" ht="26.25" customHeight="1">
      <c r="A103" s="70">
        <v>40</v>
      </c>
      <c r="B103" s="71" t="s">
        <v>352</v>
      </c>
      <c r="C103" s="70" t="s">
        <v>353</v>
      </c>
      <c r="D103" s="62" t="s">
        <v>354</v>
      </c>
      <c r="E103" s="70" t="s">
        <v>355</v>
      </c>
      <c r="F103" s="70">
        <v>13271218619</v>
      </c>
      <c r="G103" s="11" t="s">
        <v>55</v>
      </c>
      <c r="H103" s="11">
        <v>20</v>
      </c>
      <c r="I103" s="13"/>
      <c r="J103" s="11" t="s">
        <v>356</v>
      </c>
      <c r="K103" s="11" t="s">
        <v>22</v>
      </c>
      <c r="L103" s="32" t="s">
        <v>533</v>
      </c>
    </row>
    <row r="104" spans="1:12" ht="26.25" customHeight="1">
      <c r="A104" s="70"/>
      <c r="B104" s="71"/>
      <c r="C104" s="70"/>
      <c r="D104" s="62"/>
      <c r="E104" s="70"/>
      <c r="F104" s="70"/>
      <c r="G104" s="11" t="s">
        <v>44</v>
      </c>
      <c r="H104" s="11">
        <v>30</v>
      </c>
      <c r="I104" s="13"/>
      <c r="J104" s="11" t="s">
        <v>356</v>
      </c>
      <c r="K104" s="11" t="s">
        <v>22</v>
      </c>
      <c r="L104" s="32" t="s">
        <v>533</v>
      </c>
    </row>
    <row r="105" spans="1:12" ht="26.25" customHeight="1">
      <c r="A105" s="70">
        <v>41</v>
      </c>
      <c r="B105" s="71" t="s">
        <v>357</v>
      </c>
      <c r="C105" s="70" t="s">
        <v>46</v>
      </c>
      <c r="D105" s="62" t="s">
        <v>358</v>
      </c>
      <c r="E105" s="70" t="s">
        <v>27</v>
      </c>
      <c r="F105" s="70">
        <v>17698008658</v>
      </c>
      <c r="G105" s="11" t="s">
        <v>359</v>
      </c>
      <c r="H105" s="11">
        <v>1</v>
      </c>
      <c r="I105" s="13" t="s">
        <v>360</v>
      </c>
      <c r="J105" s="11" t="s">
        <v>31</v>
      </c>
      <c r="K105" s="11" t="s">
        <v>22</v>
      </c>
      <c r="L105" s="32" t="s">
        <v>536</v>
      </c>
    </row>
    <row r="106" spans="1:12" ht="26.25" customHeight="1">
      <c r="A106" s="70"/>
      <c r="B106" s="71"/>
      <c r="C106" s="70"/>
      <c r="D106" s="62"/>
      <c r="E106" s="70"/>
      <c r="F106" s="70"/>
      <c r="G106" s="11" t="s">
        <v>361</v>
      </c>
      <c r="H106" s="11">
        <v>1</v>
      </c>
      <c r="I106" s="13" t="s">
        <v>362</v>
      </c>
      <c r="J106" s="11" t="s">
        <v>31</v>
      </c>
      <c r="K106" s="11" t="s">
        <v>22</v>
      </c>
      <c r="L106" s="32" t="s">
        <v>536</v>
      </c>
    </row>
    <row r="107" spans="1:12" ht="26.25" customHeight="1">
      <c r="A107" s="70">
        <v>42</v>
      </c>
      <c r="B107" s="71" t="s">
        <v>363</v>
      </c>
      <c r="C107" s="70" t="s">
        <v>25</v>
      </c>
      <c r="D107" s="62" t="s">
        <v>364</v>
      </c>
      <c r="E107" s="70" t="s">
        <v>47</v>
      </c>
      <c r="F107" s="70">
        <v>16638668989</v>
      </c>
      <c r="G107" s="11" t="s">
        <v>227</v>
      </c>
      <c r="H107" s="11">
        <v>2</v>
      </c>
      <c r="I107" s="13"/>
      <c r="J107" s="11" t="s">
        <v>365</v>
      </c>
      <c r="K107" s="11" t="s">
        <v>22</v>
      </c>
      <c r="L107" s="32" t="s">
        <v>533</v>
      </c>
    </row>
    <row r="108" spans="1:12" ht="26.25" customHeight="1">
      <c r="A108" s="70"/>
      <c r="B108" s="71"/>
      <c r="C108" s="70"/>
      <c r="D108" s="62"/>
      <c r="E108" s="70"/>
      <c r="F108" s="70"/>
      <c r="G108" s="11" t="s">
        <v>366</v>
      </c>
      <c r="H108" s="11">
        <v>10</v>
      </c>
      <c r="I108" s="13"/>
      <c r="J108" s="11" t="s">
        <v>238</v>
      </c>
      <c r="K108" s="11" t="s">
        <v>22</v>
      </c>
      <c r="L108" s="32" t="s">
        <v>533</v>
      </c>
    </row>
    <row r="109" spans="1:12" ht="26.25" customHeight="1">
      <c r="A109" s="70"/>
      <c r="B109" s="71"/>
      <c r="C109" s="70"/>
      <c r="D109" s="62"/>
      <c r="E109" s="70"/>
      <c r="F109" s="70"/>
      <c r="G109" s="11" t="s">
        <v>367</v>
      </c>
      <c r="H109" s="11">
        <v>10</v>
      </c>
      <c r="I109" s="13"/>
      <c r="J109" s="11" t="s">
        <v>238</v>
      </c>
      <c r="K109" s="11" t="s">
        <v>22</v>
      </c>
      <c r="L109" s="32" t="s">
        <v>492</v>
      </c>
    </row>
    <row r="110" spans="1:12" ht="26.25" customHeight="1">
      <c r="A110" s="70"/>
      <c r="B110" s="71"/>
      <c r="C110" s="70"/>
      <c r="D110" s="62"/>
      <c r="E110" s="70"/>
      <c r="F110" s="70"/>
      <c r="G110" s="11" t="s">
        <v>11</v>
      </c>
      <c r="H110" s="11">
        <v>5</v>
      </c>
      <c r="I110" s="13"/>
      <c r="J110" s="11" t="s">
        <v>219</v>
      </c>
      <c r="K110" s="11" t="s">
        <v>22</v>
      </c>
      <c r="L110" s="32" t="s">
        <v>492</v>
      </c>
    </row>
    <row r="111" spans="1:12" ht="26.25" customHeight="1">
      <c r="A111" s="70">
        <v>43</v>
      </c>
      <c r="B111" s="71" t="s">
        <v>368</v>
      </c>
      <c r="C111" s="70" t="s">
        <v>369</v>
      </c>
      <c r="D111" s="62" t="s">
        <v>370</v>
      </c>
      <c r="E111" s="70" t="s">
        <v>371</v>
      </c>
      <c r="F111" s="70">
        <v>13803749787</v>
      </c>
      <c r="G111" s="11" t="s">
        <v>372</v>
      </c>
      <c r="H111" s="11">
        <v>20</v>
      </c>
      <c r="I111" s="13"/>
      <c r="J111" s="11" t="s">
        <v>26</v>
      </c>
      <c r="K111" s="11" t="s">
        <v>22</v>
      </c>
      <c r="L111" s="32" t="s">
        <v>533</v>
      </c>
    </row>
    <row r="112" spans="1:12" ht="26.25" customHeight="1">
      <c r="A112" s="70"/>
      <c r="B112" s="71"/>
      <c r="C112" s="70"/>
      <c r="D112" s="62"/>
      <c r="E112" s="70"/>
      <c r="F112" s="70"/>
      <c r="G112" s="11" t="s">
        <v>373</v>
      </c>
      <c r="H112" s="11">
        <v>2</v>
      </c>
      <c r="I112" s="13"/>
      <c r="J112" s="11" t="s">
        <v>65</v>
      </c>
      <c r="K112" s="11" t="s">
        <v>22</v>
      </c>
      <c r="L112" s="32" t="s">
        <v>533</v>
      </c>
    </row>
    <row r="113" spans="1:12" ht="26.25" customHeight="1">
      <c r="A113" s="70"/>
      <c r="B113" s="71"/>
      <c r="C113" s="70"/>
      <c r="D113" s="62"/>
      <c r="E113" s="70"/>
      <c r="F113" s="70"/>
      <c r="G113" s="11" t="s">
        <v>374</v>
      </c>
      <c r="H113" s="11">
        <v>2</v>
      </c>
      <c r="I113" s="13"/>
      <c r="J113" s="11" t="s">
        <v>65</v>
      </c>
      <c r="K113" s="11" t="s">
        <v>22</v>
      </c>
      <c r="L113" s="32" t="s">
        <v>533</v>
      </c>
    </row>
    <row r="114" spans="1:12" ht="26.25" customHeight="1">
      <c r="A114" s="70"/>
      <c r="B114" s="71"/>
      <c r="C114" s="70"/>
      <c r="D114" s="62"/>
      <c r="E114" s="70"/>
      <c r="F114" s="70"/>
      <c r="G114" s="11" t="s">
        <v>375</v>
      </c>
      <c r="H114" s="11">
        <v>2</v>
      </c>
      <c r="I114" s="13"/>
      <c r="J114" s="11" t="s">
        <v>65</v>
      </c>
      <c r="K114" s="11" t="s">
        <v>22</v>
      </c>
      <c r="L114" s="32" t="s">
        <v>533</v>
      </c>
    </row>
    <row r="115" spans="1:12" ht="26.25" customHeight="1">
      <c r="A115" s="11">
        <v>44</v>
      </c>
      <c r="B115" s="12" t="s">
        <v>376</v>
      </c>
      <c r="C115" s="11" t="s">
        <v>25</v>
      </c>
      <c r="D115" s="13" t="s">
        <v>377</v>
      </c>
      <c r="E115" s="11" t="s">
        <v>36</v>
      </c>
      <c r="F115" s="11">
        <v>13253727559</v>
      </c>
      <c r="G115" s="11" t="s">
        <v>378</v>
      </c>
      <c r="H115" s="11">
        <v>10</v>
      </c>
      <c r="I115" s="13"/>
      <c r="J115" s="11" t="s">
        <v>379</v>
      </c>
      <c r="K115" s="11" t="s">
        <v>22</v>
      </c>
      <c r="L115" s="32" t="s">
        <v>533</v>
      </c>
    </row>
    <row r="116" spans="1:12" ht="26.25" customHeight="1">
      <c r="A116" s="70">
        <v>45</v>
      </c>
      <c r="B116" s="71" t="s">
        <v>380</v>
      </c>
      <c r="C116" s="70" t="s">
        <v>37</v>
      </c>
      <c r="D116" s="62" t="s">
        <v>381</v>
      </c>
      <c r="E116" s="70" t="s">
        <v>382</v>
      </c>
      <c r="F116" s="70" t="s">
        <v>383</v>
      </c>
      <c r="G116" s="11" t="s">
        <v>384</v>
      </c>
      <c r="H116" s="11">
        <v>2</v>
      </c>
      <c r="I116" s="13" t="s">
        <v>385</v>
      </c>
      <c r="J116" s="11" t="s">
        <v>24</v>
      </c>
      <c r="K116" s="11" t="s">
        <v>22</v>
      </c>
      <c r="L116" s="32" t="s">
        <v>533</v>
      </c>
    </row>
    <row r="117" spans="1:12" ht="26.25" customHeight="1">
      <c r="A117" s="70"/>
      <c r="B117" s="71"/>
      <c r="C117" s="70"/>
      <c r="D117" s="62"/>
      <c r="E117" s="70"/>
      <c r="F117" s="70"/>
      <c r="G117" s="11" t="s">
        <v>386</v>
      </c>
      <c r="H117" s="11">
        <v>15</v>
      </c>
      <c r="I117" s="13"/>
      <c r="J117" s="11" t="s">
        <v>18</v>
      </c>
      <c r="K117" s="11" t="s">
        <v>22</v>
      </c>
      <c r="L117" s="32" t="s">
        <v>533</v>
      </c>
    </row>
    <row r="118" spans="1:12" ht="26.25" customHeight="1">
      <c r="A118" s="70">
        <v>46</v>
      </c>
      <c r="B118" s="71" t="s">
        <v>387</v>
      </c>
      <c r="C118" s="70" t="s">
        <v>37</v>
      </c>
      <c r="D118" s="62" t="s">
        <v>388</v>
      </c>
      <c r="E118" s="70" t="s">
        <v>29</v>
      </c>
      <c r="F118" s="70">
        <v>13803749859</v>
      </c>
      <c r="G118" s="11" t="s">
        <v>389</v>
      </c>
      <c r="H118" s="11">
        <v>300</v>
      </c>
      <c r="I118" s="13"/>
      <c r="J118" s="11" t="s">
        <v>16</v>
      </c>
      <c r="K118" s="11" t="s">
        <v>22</v>
      </c>
      <c r="L118" s="32" t="s">
        <v>534</v>
      </c>
    </row>
    <row r="119" spans="1:12" ht="26.25" customHeight="1">
      <c r="A119" s="70"/>
      <c r="B119" s="71"/>
      <c r="C119" s="70"/>
      <c r="D119" s="62"/>
      <c r="E119" s="70"/>
      <c r="F119" s="70"/>
      <c r="G119" s="11" t="s">
        <v>390</v>
      </c>
      <c r="H119" s="11">
        <v>10</v>
      </c>
      <c r="I119" s="13"/>
      <c r="J119" s="11" t="s">
        <v>56</v>
      </c>
      <c r="K119" s="11" t="s">
        <v>22</v>
      </c>
      <c r="L119" s="32" t="s">
        <v>534</v>
      </c>
    </row>
    <row r="120" spans="1:12" ht="26.25" customHeight="1">
      <c r="A120" s="70"/>
      <c r="B120" s="71"/>
      <c r="C120" s="70"/>
      <c r="D120" s="62"/>
      <c r="E120" s="70"/>
      <c r="F120" s="70"/>
      <c r="G120" s="11" t="s">
        <v>391</v>
      </c>
      <c r="H120" s="11">
        <v>2</v>
      </c>
      <c r="I120" s="13"/>
      <c r="J120" s="11" t="s">
        <v>56</v>
      </c>
      <c r="K120" s="11" t="s">
        <v>22</v>
      </c>
      <c r="L120" s="32" t="s">
        <v>534</v>
      </c>
    </row>
    <row r="121" spans="1:12" ht="26.25" customHeight="1">
      <c r="A121" s="70">
        <v>47</v>
      </c>
      <c r="B121" s="71" t="s">
        <v>392</v>
      </c>
      <c r="C121" s="70" t="s">
        <v>37</v>
      </c>
      <c r="D121" s="62" t="s">
        <v>393</v>
      </c>
      <c r="E121" s="70" t="s">
        <v>394</v>
      </c>
      <c r="F121" s="70">
        <v>15638761809</v>
      </c>
      <c r="G121" s="11" t="s">
        <v>395</v>
      </c>
      <c r="H121" s="11">
        <v>2</v>
      </c>
      <c r="I121" s="13" t="s">
        <v>396</v>
      </c>
      <c r="J121" s="11" t="s">
        <v>397</v>
      </c>
      <c r="K121" s="11" t="s">
        <v>22</v>
      </c>
      <c r="L121" s="32" t="s">
        <v>536</v>
      </c>
    </row>
    <row r="122" spans="1:12" ht="26.25" customHeight="1">
      <c r="A122" s="70"/>
      <c r="B122" s="71"/>
      <c r="C122" s="70"/>
      <c r="D122" s="62"/>
      <c r="E122" s="70"/>
      <c r="F122" s="70"/>
      <c r="G122" s="11" t="s">
        <v>398</v>
      </c>
      <c r="H122" s="11">
        <v>3</v>
      </c>
      <c r="I122" s="13" t="s">
        <v>399</v>
      </c>
      <c r="J122" s="11" t="s">
        <v>18</v>
      </c>
      <c r="K122" s="11" t="s">
        <v>22</v>
      </c>
      <c r="L122" s="32" t="s">
        <v>536</v>
      </c>
    </row>
    <row r="123" spans="1:12" ht="26.25" customHeight="1">
      <c r="A123" s="70"/>
      <c r="B123" s="71"/>
      <c r="C123" s="70"/>
      <c r="D123" s="62"/>
      <c r="E123" s="70"/>
      <c r="F123" s="70"/>
      <c r="G123" s="11" t="s">
        <v>400</v>
      </c>
      <c r="H123" s="11">
        <v>2</v>
      </c>
      <c r="I123" s="13" t="s">
        <v>401</v>
      </c>
      <c r="J123" s="11" t="s">
        <v>64</v>
      </c>
      <c r="K123" s="11" t="s">
        <v>22</v>
      </c>
      <c r="L123" s="32" t="s">
        <v>536</v>
      </c>
    </row>
    <row r="124" spans="1:12" ht="26.25" customHeight="1">
      <c r="A124" s="70">
        <v>48</v>
      </c>
      <c r="B124" s="71" t="s">
        <v>402</v>
      </c>
      <c r="C124" s="70" t="s">
        <v>209</v>
      </c>
      <c r="D124" s="62" t="s">
        <v>403</v>
      </c>
      <c r="E124" s="70" t="s">
        <v>404</v>
      </c>
      <c r="F124" s="70">
        <v>15836505173</v>
      </c>
      <c r="G124" s="11" t="s">
        <v>12</v>
      </c>
      <c r="H124" s="11">
        <v>5</v>
      </c>
      <c r="I124" s="13"/>
      <c r="J124" s="11" t="s">
        <v>405</v>
      </c>
      <c r="K124" s="11" t="s">
        <v>22</v>
      </c>
      <c r="L124" s="32" t="s">
        <v>533</v>
      </c>
    </row>
    <row r="125" spans="1:12" ht="26.25" customHeight="1">
      <c r="A125" s="70"/>
      <c r="B125" s="71"/>
      <c r="C125" s="70"/>
      <c r="D125" s="62"/>
      <c r="E125" s="70"/>
      <c r="F125" s="70"/>
      <c r="G125" s="11" t="s">
        <v>51</v>
      </c>
      <c r="H125" s="11">
        <v>2</v>
      </c>
      <c r="I125" s="13"/>
      <c r="J125" s="11" t="s">
        <v>406</v>
      </c>
      <c r="K125" s="11" t="s">
        <v>22</v>
      </c>
      <c r="L125" s="32" t="s">
        <v>533</v>
      </c>
    </row>
    <row r="126" spans="1:12" ht="26.25" customHeight="1">
      <c r="A126" s="70"/>
      <c r="B126" s="71"/>
      <c r="C126" s="70"/>
      <c r="D126" s="62"/>
      <c r="E126" s="70"/>
      <c r="F126" s="70"/>
      <c r="G126" s="11" t="s">
        <v>407</v>
      </c>
      <c r="H126" s="11">
        <v>1</v>
      </c>
      <c r="I126" s="13"/>
      <c r="J126" s="11" t="s">
        <v>405</v>
      </c>
      <c r="K126" s="11" t="s">
        <v>22</v>
      </c>
      <c r="L126" s="32" t="s">
        <v>533</v>
      </c>
    </row>
    <row r="127" spans="1:12" ht="26.25" customHeight="1">
      <c r="A127" s="70">
        <v>49</v>
      </c>
      <c r="B127" s="71" t="s">
        <v>408</v>
      </c>
      <c r="C127" s="70" t="s">
        <v>46</v>
      </c>
      <c r="D127" s="62" t="s">
        <v>409</v>
      </c>
      <c r="E127" s="70" t="s">
        <v>410</v>
      </c>
      <c r="F127" s="70" t="s">
        <v>411</v>
      </c>
      <c r="G127" s="11" t="s">
        <v>412</v>
      </c>
      <c r="H127" s="11">
        <v>5</v>
      </c>
      <c r="I127" s="13" t="s">
        <v>413</v>
      </c>
      <c r="J127" s="11" t="s">
        <v>414</v>
      </c>
      <c r="K127" s="11" t="s">
        <v>22</v>
      </c>
      <c r="L127" s="32" t="s">
        <v>533</v>
      </c>
    </row>
    <row r="128" spans="1:12" ht="26.25" customHeight="1">
      <c r="A128" s="70"/>
      <c r="B128" s="71"/>
      <c r="C128" s="70"/>
      <c r="D128" s="62"/>
      <c r="E128" s="70"/>
      <c r="F128" s="70"/>
      <c r="G128" s="11" t="s">
        <v>415</v>
      </c>
      <c r="H128" s="11">
        <v>1</v>
      </c>
      <c r="I128" s="13" t="s">
        <v>416</v>
      </c>
      <c r="J128" s="11" t="s">
        <v>49</v>
      </c>
      <c r="K128" s="11" t="s">
        <v>22</v>
      </c>
      <c r="L128" s="32" t="s">
        <v>533</v>
      </c>
    </row>
    <row r="129" spans="1:12" ht="26.25" customHeight="1">
      <c r="A129" s="70"/>
      <c r="B129" s="71"/>
      <c r="C129" s="70"/>
      <c r="D129" s="62"/>
      <c r="E129" s="70"/>
      <c r="F129" s="70"/>
      <c r="G129" s="11" t="s">
        <v>417</v>
      </c>
      <c r="H129" s="11">
        <v>2</v>
      </c>
      <c r="I129" s="13" t="s">
        <v>418</v>
      </c>
      <c r="J129" s="11" t="s">
        <v>26</v>
      </c>
      <c r="K129" s="11" t="s">
        <v>22</v>
      </c>
      <c r="L129" s="32" t="s">
        <v>533</v>
      </c>
    </row>
    <row r="130" spans="1:12" ht="26.25" customHeight="1">
      <c r="A130" s="70">
        <v>50</v>
      </c>
      <c r="B130" s="71" t="s">
        <v>419</v>
      </c>
      <c r="C130" s="70" t="s">
        <v>61</v>
      </c>
      <c r="D130" s="62" t="s">
        <v>420</v>
      </c>
      <c r="E130" s="70" t="s">
        <v>421</v>
      </c>
      <c r="F130" s="70">
        <v>13839000126</v>
      </c>
      <c r="G130" s="11" t="s">
        <v>422</v>
      </c>
      <c r="H130" s="11">
        <v>10</v>
      </c>
      <c r="I130" s="13" t="s">
        <v>423</v>
      </c>
      <c r="J130" s="11" t="s">
        <v>57</v>
      </c>
      <c r="K130" s="11" t="s">
        <v>22</v>
      </c>
      <c r="L130" s="32" t="s">
        <v>536</v>
      </c>
    </row>
    <row r="131" spans="1:12" ht="26.25" customHeight="1">
      <c r="A131" s="70"/>
      <c r="B131" s="71"/>
      <c r="C131" s="70"/>
      <c r="D131" s="62"/>
      <c r="E131" s="70"/>
      <c r="F131" s="70"/>
      <c r="G131" s="11" t="s">
        <v>424</v>
      </c>
      <c r="H131" s="11">
        <v>2</v>
      </c>
      <c r="I131" s="13" t="s">
        <v>425</v>
      </c>
      <c r="J131" s="11" t="s">
        <v>23</v>
      </c>
      <c r="K131" s="11" t="s">
        <v>22</v>
      </c>
      <c r="L131" s="32" t="s">
        <v>536</v>
      </c>
    </row>
    <row r="132" spans="1:12" ht="26.25" customHeight="1">
      <c r="A132" s="70"/>
      <c r="B132" s="71"/>
      <c r="C132" s="70"/>
      <c r="D132" s="62"/>
      <c r="E132" s="70"/>
      <c r="F132" s="70"/>
      <c r="G132" s="11" t="s">
        <v>426</v>
      </c>
      <c r="H132" s="11">
        <v>2</v>
      </c>
      <c r="I132" s="13" t="s">
        <v>427</v>
      </c>
      <c r="J132" s="11" t="s">
        <v>23</v>
      </c>
      <c r="K132" s="11" t="s">
        <v>22</v>
      </c>
      <c r="L132" s="32" t="s">
        <v>536</v>
      </c>
    </row>
    <row r="133" spans="1:12" ht="26.25" customHeight="1">
      <c r="A133" s="70">
        <v>51</v>
      </c>
      <c r="B133" s="71" t="s">
        <v>428</v>
      </c>
      <c r="C133" s="70" t="s">
        <v>46</v>
      </c>
      <c r="D133" s="62" t="s">
        <v>429</v>
      </c>
      <c r="E133" s="70" t="s">
        <v>42</v>
      </c>
      <c r="F133" s="70">
        <v>13503899819</v>
      </c>
      <c r="G133" s="11" t="s">
        <v>430</v>
      </c>
      <c r="H133" s="11">
        <v>10</v>
      </c>
      <c r="I133" s="13"/>
      <c r="J133" s="11" t="s">
        <v>431</v>
      </c>
      <c r="K133" s="11" t="s">
        <v>22</v>
      </c>
      <c r="L133" s="32" t="s">
        <v>533</v>
      </c>
    </row>
    <row r="134" spans="1:12" ht="26.25" customHeight="1">
      <c r="A134" s="70"/>
      <c r="B134" s="71"/>
      <c r="C134" s="70"/>
      <c r="D134" s="62"/>
      <c r="E134" s="70"/>
      <c r="F134" s="70"/>
      <c r="G134" s="11" t="s">
        <v>432</v>
      </c>
      <c r="H134" s="11">
        <v>1</v>
      </c>
      <c r="I134" s="13"/>
      <c r="J134" s="11" t="s">
        <v>431</v>
      </c>
      <c r="K134" s="11" t="s">
        <v>22</v>
      </c>
      <c r="L134" s="32" t="s">
        <v>533</v>
      </c>
    </row>
    <row r="135" spans="1:12" ht="26.25" customHeight="1">
      <c r="A135" s="11">
        <v>52</v>
      </c>
      <c r="B135" s="12" t="s">
        <v>433</v>
      </c>
      <c r="C135" s="11" t="s">
        <v>434</v>
      </c>
      <c r="D135" s="13" t="s">
        <v>435</v>
      </c>
      <c r="E135" s="11" t="s">
        <v>436</v>
      </c>
      <c r="F135" s="11" t="s">
        <v>437</v>
      </c>
      <c r="G135" s="11" t="s">
        <v>438</v>
      </c>
      <c r="H135" s="11">
        <v>2</v>
      </c>
      <c r="I135" s="13"/>
      <c r="J135" s="11" t="s">
        <v>588</v>
      </c>
      <c r="K135" s="11" t="s">
        <v>22</v>
      </c>
      <c r="L135" s="32" t="s">
        <v>533</v>
      </c>
    </row>
    <row r="136" spans="1:12" ht="26.25" customHeight="1">
      <c r="A136" s="11">
        <v>53</v>
      </c>
      <c r="B136" s="12" t="s">
        <v>439</v>
      </c>
      <c r="C136" s="11" t="s">
        <v>440</v>
      </c>
      <c r="D136" s="13" t="s">
        <v>441</v>
      </c>
      <c r="E136" s="11" t="s">
        <v>326</v>
      </c>
      <c r="F136" s="11" t="s">
        <v>442</v>
      </c>
      <c r="G136" s="11" t="s">
        <v>443</v>
      </c>
      <c r="H136" s="11">
        <v>1</v>
      </c>
      <c r="I136" s="13" t="s">
        <v>444</v>
      </c>
      <c r="J136" s="11" t="s">
        <v>588</v>
      </c>
      <c r="K136" s="11" t="s">
        <v>22</v>
      </c>
      <c r="L136" s="32" t="s">
        <v>533</v>
      </c>
    </row>
    <row r="137" spans="1:12" ht="26.25" customHeight="1">
      <c r="A137" s="70">
        <v>54</v>
      </c>
      <c r="B137" s="71" t="s">
        <v>445</v>
      </c>
      <c r="C137" s="70" t="s">
        <v>43</v>
      </c>
      <c r="D137" s="62" t="s">
        <v>446</v>
      </c>
      <c r="E137" s="70" t="s">
        <v>447</v>
      </c>
      <c r="F137" s="70" t="s">
        <v>448</v>
      </c>
      <c r="G137" s="11" t="s">
        <v>449</v>
      </c>
      <c r="H137" s="11">
        <v>20</v>
      </c>
      <c r="I137" s="13"/>
      <c r="J137" s="11" t="s">
        <v>588</v>
      </c>
      <c r="K137" s="11" t="s">
        <v>22</v>
      </c>
      <c r="L137" s="32" t="s">
        <v>533</v>
      </c>
    </row>
    <row r="138" spans="1:12" ht="26.25" customHeight="1">
      <c r="A138" s="70"/>
      <c r="B138" s="71"/>
      <c r="C138" s="70"/>
      <c r="D138" s="62"/>
      <c r="E138" s="70"/>
      <c r="F138" s="70"/>
      <c r="G138" s="11" t="s">
        <v>450</v>
      </c>
      <c r="H138" s="11">
        <v>2</v>
      </c>
      <c r="I138" s="13"/>
      <c r="J138" s="11" t="s">
        <v>589</v>
      </c>
      <c r="K138" s="11" t="s">
        <v>22</v>
      </c>
      <c r="L138" s="32" t="s">
        <v>533</v>
      </c>
    </row>
    <row r="139" spans="1:12" ht="26.25" customHeight="1">
      <c r="A139" s="70">
        <v>55</v>
      </c>
      <c r="B139" s="71" t="s">
        <v>451</v>
      </c>
      <c r="C139" s="70" t="s">
        <v>25</v>
      </c>
      <c r="D139" s="62" t="s">
        <v>452</v>
      </c>
      <c r="E139" s="70" t="s">
        <v>453</v>
      </c>
      <c r="F139" s="70" t="s">
        <v>454</v>
      </c>
      <c r="G139" s="11" t="s">
        <v>74</v>
      </c>
      <c r="H139" s="11">
        <v>5</v>
      </c>
      <c r="I139" s="13"/>
      <c r="J139" s="11" t="s">
        <v>26</v>
      </c>
      <c r="K139" s="11" t="s">
        <v>22</v>
      </c>
      <c r="L139" s="32" t="s">
        <v>533</v>
      </c>
    </row>
    <row r="140" spans="1:12" ht="26.25" customHeight="1">
      <c r="A140" s="70"/>
      <c r="B140" s="71"/>
      <c r="C140" s="70"/>
      <c r="D140" s="62"/>
      <c r="E140" s="70"/>
      <c r="F140" s="70"/>
      <c r="G140" s="11" t="s">
        <v>76</v>
      </c>
      <c r="H140" s="11">
        <v>15</v>
      </c>
      <c r="I140" s="13"/>
      <c r="J140" s="11" t="s">
        <v>26</v>
      </c>
      <c r="K140" s="11" t="s">
        <v>22</v>
      </c>
      <c r="L140" s="32" t="s">
        <v>533</v>
      </c>
    </row>
    <row r="141" spans="1:12" ht="26.25" customHeight="1">
      <c r="A141" s="70"/>
      <c r="B141" s="71"/>
      <c r="C141" s="70"/>
      <c r="D141" s="62"/>
      <c r="E141" s="70"/>
      <c r="F141" s="70"/>
      <c r="G141" s="11" t="s">
        <v>75</v>
      </c>
      <c r="H141" s="11">
        <v>10</v>
      </c>
      <c r="I141" s="13"/>
      <c r="J141" s="11" t="s">
        <v>26</v>
      </c>
      <c r="K141" s="11" t="s">
        <v>22</v>
      </c>
      <c r="L141" s="32" t="s">
        <v>533</v>
      </c>
    </row>
    <row r="142" spans="1:12" ht="26.25" customHeight="1">
      <c r="A142" s="11">
        <v>56</v>
      </c>
      <c r="B142" s="12" t="s">
        <v>455</v>
      </c>
      <c r="C142" s="11" t="s">
        <v>43</v>
      </c>
      <c r="D142" s="13" t="s">
        <v>456</v>
      </c>
      <c r="E142" s="11" t="s">
        <v>42</v>
      </c>
      <c r="F142" s="11" t="s">
        <v>457</v>
      </c>
      <c r="G142" s="11" t="s">
        <v>12</v>
      </c>
      <c r="H142" s="11">
        <v>20</v>
      </c>
      <c r="I142" s="13"/>
      <c r="J142" s="11" t="s">
        <v>458</v>
      </c>
      <c r="K142" s="11" t="s">
        <v>22</v>
      </c>
      <c r="L142" s="32" t="s">
        <v>533</v>
      </c>
    </row>
    <row r="143" spans="1:12" ht="26.25" customHeight="1">
      <c r="A143" s="65">
        <v>57</v>
      </c>
      <c r="B143" s="66" t="s">
        <v>459</v>
      </c>
      <c r="C143" s="69" t="s">
        <v>9</v>
      </c>
      <c r="D143" s="68" t="s">
        <v>460</v>
      </c>
      <c r="E143" s="67" t="s">
        <v>461</v>
      </c>
      <c r="F143" s="67">
        <v>13569507732</v>
      </c>
      <c r="G143" s="19" t="s">
        <v>515</v>
      </c>
      <c r="H143" s="19">
        <v>1</v>
      </c>
      <c r="I143" s="45" t="s">
        <v>15</v>
      </c>
      <c r="J143" s="19" t="s">
        <v>10</v>
      </c>
      <c r="K143" s="19" t="s">
        <v>20</v>
      </c>
      <c r="L143" s="32" t="s">
        <v>538</v>
      </c>
    </row>
    <row r="144" spans="1:12" ht="26.25" customHeight="1">
      <c r="A144" s="65"/>
      <c r="B144" s="66"/>
      <c r="C144" s="69"/>
      <c r="D144" s="68"/>
      <c r="E144" s="67"/>
      <c r="F144" s="67"/>
      <c r="G144" s="19" t="s">
        <v>590</v>
      </c>
      <c r="H144" s="19">
        <v>1</v>
      </c>
      <c r="I144" s="45" t="s">
        <v>15</v>
      </c>
      <c r="J144" s="19" t="s">
        <v>10</v>
      </c>
      <c r="K144" s="19" t="s">
        <v>20</v>
      </c>
      <c r="L144" s="32" t="s">
        <v>538</v>
      </c>
    </row>
    <row r="145" spans="1:12" ht="26.25" customHeight="1">
      <c r="A145" s="65"/>
      <c r="B145" s="66"/>
      <c r="C145" s="69"/>
      <c r="D145" s="68"/>
      <c r="E145" s="67"/>
      <c r="F145" s="67"/>
      <c r="G145" s="19" t="s">
        <v>74</v>
      </c>
      <c r="H145" s="19">
        <v>4</v>
      </c>
      <c r="I145" s="45" t="s">
        <v>15</v>
      </c>
      <c r="J145" s="19" t="s">
        <v>10</v>
      </c>
      <c r="K145" s="19" t="s">
        <v>20</v>
      </c>
      <c r="L145" s="32" t="s">
        <v>538</v>
      </c>
    </row>
    <row r="146" spans="1:12" ht="26.25" customHeight="1">
      <c r="A146" s="65"/>
      <c r="B146" s="66"/>
      <c r="C146" s="69"/>
      <c r="D146" s="68"/>
      <c r="E146" s="67"/>
      <c r="F146" s="67"/>
      <c r="G146" s="19" t="s">
        <v>462</v>
      </c>
      <c r="H146" s="19">
        <v>1</v>
      </c>
      <c r="I146" s="45" t="s">
        <v>591</v>
      </c>
      <c r="J146" s="19" t="s">
        <v>40</v>
      </c>
      <c r="K146" s="19" t="s">
        <v>20</v>
      </c>
      <c r="L146" s="32" t="s">
        <v>538</v>
      </c>
    </row>
    <row r="147" spans="1:12" ht="26.25" customHeight="1">
      <c r="A147" s="65">
        <v>58</v>
      </c>
      <c r="B147" s="66" t="s">
        <v>463</v>
      </c>
      <c r="C147" s="67" t="s">
        <v>464</v>
      </c>
      <c r="D147" s="68" t="s">
        <v>592</v>
      </c>
      <c r="E147" s="69" t="s">
        <v>465</v>
      </c>
      <c r="F147" s="69">
        <v>13837820801</v>
      </c>
      <c r="G147" s="19" t="s">
        <v>466</v>
      </c>
      <c r="H147" s="19">
        <v>15</v>
      </c>
      <c r="I147" s="45" t="s">
        <v>15</v>
      </c>
      <c r="J147" s="19" t="s">
        <v>78</v>
      </c>
      <c r="K147" s="19" t="s">
        <v>20</v>
      </c>
      <c r="L147" s="32" t="s">
        <v>538</v>
      </c>
    </row>
    <row r="148" spans="1:12" ht="26.25" customHeight="1">
      <c r="A148" s="65"/>
      <c r="B148" s="66"/>
      <c r="C148" s="67"/>
      <c r="D148" s="68"/>
      <c r="E148" s="69"/>
      <c r="F148" s="69"/>
      <c r="G148" s="19" t="s">
        <v>467</v>
      </c>
      <c r="H148" s="19">
        <v>20</v>
      </c>
      <c r="I148" s="45" t="s">
        <v>15</v>
      </c>
      <c r="J148" s="19" t="s">
        <v>40</v>
      </c>
      <c r="K148" s="19" t="s">
        <v>20</v>
      </c>
      <c r="L148" s="32" t="s">
        <v>538</v>
      </c>
    </row>
    <row r="149" spans="1:12" ht="26.25" customHeight="1">
      <c r="A149" s="65"/>
      <c r="B149" s="66"/>
      <c r="C149" s="67"/>
      <c r="D149" s="68"/>
      <c r="E149" s="69"/>
      <c r="F149" s="69"/>
      <c r="G149" s="19" t="s">
        <v>593</v>
      </c>
      <c r="H149" s="19">
        <v>2</v>
      </c>
      <c r="I149" s="45" t="s">
        <v>15</v>
      </c>
      <c r="J149" s="19" t="s">
        <v>54</v>
      </c>
      <c r="K149" s="19" t="s">
        <v>20</v>
      </c>
      <c r="L149" s="32" t="s">
        <v>538</v>
      </c>
    </row>
    <row r="150" spans="1:12" ht="26.25" customHeight="1">
      <c r="A150" s="65"/>
      <c r="B150" s="66"/>
      <c r="C150" s="67"/>
      <c r="D150" s="68"/>
      <c r="E150" s="69"/>
      <c r="F150" s="69"/>
      <c r="G150" s="19" t="s">
        <v>594</v>
      </c>
      <c r="H150" s="19">
        <v>5</v>
      </c>
      <c r="I150" s="45" t="s">
        <v>15</v>
      </c>
      <c r="J150" s="19" t="s">
        <v>78</v>
      </c>
      <c r="K150" s="19" t="s">
        <v>20</v>
      </c>
      <c r="L150" s="32" t="s">
        <v>538</v>
      </c>
    </row>
    <row r="151" spans="1:12" ht="26.25" customHeight="1">
      <c r="A151" s="65">
        <v>59</v>
      </c>
      <c r="B151" s="66" t="s">
        <v>468</v>
      </c>
      <c r="C151" s="67" t="s">
        <v>464</v>
      </c>
      <c r="D151" s="68" t="s">
        <v>595</v>
      </c>
      <c r="E151" s="69" t="s">
        <v>469</v>
      </c>
      <c r="F151" s="69">
        <v>13069336256</v>
      </c>
      <c r="G151" s="19" t="s">
        <v>470</v>
      </c>
      <c r="H151" s="19">
        <v>2</v>
      </c>
      <c r="I151" s="45" t="s">
        <v>15</v>
      </c>
      <c r="J151" s="19" t="s">
        <v>596</v>
      </c>
      <c r="K151" s="19" t="s">
        <v>20</v>
      </c>
      <c r="L151" s="32" t="s">
        <v>538</v>
      </c>
    </row>
    <row r="152" spans="1:12" ht="26.25" customHeight="1">
      <c r="A152" s="65"/>
      <c r="B152" s="66"/>
      <c r="C152" s="67"/>
      <c r="D152" s="68"/>
      <c r="E152" s="69"/>
      <c r="F152" s="69"/>
      <c r="G152" s="19" t="s">
        <v>471</v>
      </c>
      <c r="H152" s="19">
        <v>5</v>
      </c>
      <c r="I152" s="45" t="s">
        <v>597</v>
      </c>
      <c r="J152" s="19" t="s">
        <v>596</v>
      </c>
      <c r="K152" s="19" t="s">
        <v>20</v>
      </c>
      <c r="L152" s="32" t="s">
        <v>538</v>
      </c>
    </row>
    <row r="153" spans="1:12" ht="26.25" customHeight="1">
      <c r="A153" s="65">
        <v>60</v>
      </c>
      <c r="B153" s="66" t="s">
        <v>472</v>
      </c>
      <c r="C153" s="67" t="s">
        <v>88</v>
      </c>
      <c r="D153" s="68" t="s">
        <v>598</v>
      </c>
      <c r="E153" s="69" t="s">
        <v>473</v>
      </c>
      <c r="F153" s="69">
        <v>18003788810</v>
      </c>
      <c r="G153" s="19" t="s">
        <v>91</v>
      </c>
      <c r="H153" s="19">
        <v>20</v>
      </c>
      <c r="I153" s="45" t="s">
        <v>15</v>
      </c>
      <c r="J153" s="19" t="s">
        <v>596</v>
      </c>
      <c r="K153" s="19" t="s">
        <v>20</v>
      </c>
      <c r="L153" s="32" t="s">
        <v>538</v>
      </c>
    </row>
    <row r="154" spans="1:12" ht="26.25" customHeight="1">
      <c r="A154" s="65"/>
      <c r="B154" s="66"/>
      <c r="C154" s="67"/>
      <c r="D154" s="68"/>
      <c r="E154" s="69"/>
      <c r="F154" s="69"/>
      <c r="G154" s="19" t="s">
        <v>599</v>
      </c>
      <c r="H154" s="19">
        <v>20</v>
      </c>
      <c r="I154" s="45" t="s">
        <v>41</v>
      </c>
      <c r="J154" s="19" t="s">
        <v>54</v>
      </c>
      <c r="K154" s="19" t="s">
        <v>20</v>
      </c>
      <c r="L154" s="32" t="s">
        <v>538</v>
      </c>
    </row>
    <row r="155" spans="1:12" ht="26.25" customHeight="1">
      <c r="A155" s="65"/>
      <c r="B155" s="66"/>
      <c r="C155" s="67"/>
      <c r="D155" s="68"/>
      <c r="E155" s="69"/>
      <c r="F155" s="69"/>
      <c r="G155" s="19" t="s">
        <v>474</v>
      </c>
      <c r="H155" s="19">
        <v>20</v>
      </c>
      <c r="I155" s="45" t="s">
        <v>15</v>
      </c>
      <c r="J155" s="19" t="s">
        <v>40</v>
      </c>
      <c r="K155" s="19" t="s">
        <v>20</v>
      </c>
      <c r="L155" s="32" t="s">
        <v>538</v>
      </c>
    </row>
    <row r="156" spans="1:12" ht="26.25" customHeight="1">
      <c r="A156" s="65"/>
      <c r="B156" s="66"/>
      <c r="C156" s="67"/>
      <c r="D156" s="68"/>
      <c r="E156" s="69"/>
      <c r="F156" s="69"/>
      <c r="G156" s="19" t="s">
        <v>475</v>
      </c>
      <c r="H156" s="19">
        <v>15</v>
      </c>
      <c r="I156" s="45" t="s">
        <v>15</v>
      </c>
      <c r="J156" s="19" t="s">
        <v>78</v>
      </c>
      <c r="K156" s="19" t="s">
        <v>20</v>
      </c>
      <c r="L156" s="32" t="s">
        <v>538</v>
      </c>
    </row>
    <row r="157" spans="1:12" ht="26.25" customHeight="1">
      <c r="A157" s="65"/>
      <c r="B157" s="66"/>
      <c r="C157" s="67"/>
      <c r="D157" s="68"/>
      <c r="E157" s="69"/>
      <c r="F157" s="69"/>
      <c r="G157" s="19" t="s">
        <v>600</v>
      </c>
      <c r="H157" s="19">
        <v>2</v>
      </c>
      <c r="I157" s="45" t="s">
        <v>41</v>
      </c>
      <c r="J157" s="19" t="s">
        <v>40</v>
      </c>
      <c r="K157" s="19" t="s">
        <v>20</v>
      </c>
      <c r="L157" s="32" t="s">
        <v>538</v>
      </c>
    </row>
    <row r="158" spans="1:12" ht="26.25" customHeight="1">
      <c r="A158" s="63">
        <v>61</v>
      </c>
      <c r="B158" s="60" t="s">
        <v>476</v>
      </c>
      <c r="C158" s="61" t="s">
        <v>9</v>
      </c>
      <c r="D158" s="62" t="s">
        <v>477</v>
      </c>
      <c r="E158" s="63" t="s">
        <v>29</v>
      </c>
      <c r="F158" s="64">
        <v>15937893698</v>
      </c>
      <c r="G158" s="20" t="s">
        <v>11</v>
      </c>
      <c r="H158" s="20">
        <v>50</v>
      </c>
      <c r="I158" s="48" t="s">
        <v>601</v>
      </c>
      <c r="J158" s="20" t="s">
        <v>478</v>
      </c>
      <c r="K158" s="21" t="s">
        <v>77</v>
      </c>
      <c r="L158" s="32" t="s">
        <v>539</v>
      </c>
    </row>
    <row r="159" spans="1:12" ht="26.25" customHeight="1">
      <c r="A159" s="63"/>
      <c r="B159" s="60"/>
      <c r="C159" s="61"/>
      <c r="D159" s="62"/>
      <c r="E159" s="63"/>
      <c r="F159" s="64"/>
      <c r="G159" s="20" t="s">
        <v>14</v>
      </c>
      <c r="H159" s="20">
        <v>1</v>
      </c>
      <c r="I159" s="48" t="s">
        <v>479</v>
      </c>
      <c r="J159" s="20" t="s">
        <v>480</v>
      </c>
      <c r="K159" s="21" t="s">
        <v>77</v>
      </c>
      <c r="L159" s="32" t="s">
        <v>539</v>
      </c>
    </row>
    <row r="160" spans="1:12" ht="26.25" customHeight="1">
      <c r="A160" s="63"/>
      <c r="B160" s="60"/>
      <c r="C160" s="61"/>
      <c r="D160" s="62"/>
      <c r="E160" s="63"/>
      <c r="F160" s="64"/>
      <c r="G160" s="20" t="s">
        <v>30</v>
      </c>
      <c r="H160" s="20">
        <v>2</v>
      </c>
      <c r="I160" s="48" t="s">
        <v>481</v>
      </c>
      <c r="J160" s="20" t="s">
        <v>480</v>
      </c>
      <c r="K160" s="21" t="s">
        <v>77</v>
      </c>
      <c r="L160" s="32" t="s">
        <v>539</v>
      </c>
    </row>
    <row r="161" spans="1:12" ht="26.25" customHeight="1">
      <c r="A161" s="63"/>
      <c r="B161" s="60"/>
      <c r="C161" s="61"/>
      <c r="D161" s="62"/>
      <c r="E161" s="63"/>
      <c r="F161" s="64"/>
      <c r="G161" s="20" t="s">
        <v>482</v>
      </c>
      <c r="H161" s="22">
        <v>2</v>
      </c>
      <c r="I161" s="48" t="s">
        <v>483</v>
      </c>
      <c r="J161" s="20" t="s">
        <v>480</v>
      </c>
      <c r="K161" s="21" t="s">
        <v>77</v>
      </c>
      <c r="L161" s="32" t="s">
        <v>539</v>
      </c>
    </row>
    <row r="162" spans="1:12" ht="26.25" customHeight="1">
      <c r="A162" s="63"/>
      <c r="B162" s="60"/>
      <c r="C162" s="61"/>
      <c r="D162" s="62"/>
      <c r="E162" s="63"/>
      <c r="F162" s="64"/>
      <c r="G162" s="20" t="s">
        <v>484</v>
      </c>
      <c r="H162" s="22">
        <v>10</v>
      </c>
      <c r="I162" s="48" t="s">
        <v>485</v>
      </c>
      <c r="J162" s="20" t="s">
        <v>480</v>
      </c>
      <c r="K162" s="23" t="s">
        <v>77</v>
      </c>
      <c r="L162" s="32" t="s">
        <v>539</v>
      </c>
    </row>
    <row r="163" spans="1:12" ht="26.25" customHeight="1">
      <c r="A163" s="24">
        <v>62</v>
      </c>
      <c r="B163" s="35" t="s">
        <v>486</v>
      </c>
      <c r="C163" s="25" t="s">
        <v>9</v>
      </c>
      <c r="D163" s="40" t="s">
        <v>487</v>
      </c>
      <c r="E163" s="24" t="s">
        <v>488</v>
      </c>
      <c r="F163" s="24">
        <v>18749886333</v>
      </c>
      <c r="G163" s="24" t="s">
        <v>11</v>
      </c>
      <c r="H163" s="24">
        <v>1000</v>
      </c>
      <c r="I163" s="49" t="s">
        <v>489</v>
      </c>
      <c r="J163" s="24" t="s">
        <v>602</v>
      </c>
      <c r="K163" s="23" t="s">
        <v>487</v>
      </c>
      <c r="L163" s="32" t="s">
        <v>540</v>
      </c>
    </row>
    <row r="164" spans="1:12" ht="26.25" customHeight="1">
      <c r="A164" s="24">
        <v>63</v>
      </c>
      <c r="B164" s="35" t="s">
        <v>490</v>
      </c>
      <c r="C164" s="25" t="s">
        <v>9</v>
      </c>
      <c r="D164" s="40" t="s">
        <v>491</v>
      </c>
      <c r="E164" s="24" t="s">
        <v>488</v>
      </c>
      <c r="F164" s="24">
        <v>18749886333</v>
      </c>
      <c r="G164" s="24" t="s">
        <v>11</v>
      </c>
      <c r="H164" s="24">
        <v>1000</v>
      </c>
      <c r="I164" s="49" t="s">
        <v>489</v>
      </c>
      <c r="J164" s="24" t="s">
        <v>238</v>
      </c>
      <c r="K164" s="23" t="s">
        <v>491</v>
      </c>
      <c r="L164" s="32" t="s">
        <v>540</v>
      </c>
    </row>
    <row r="165" spans="1:12" ht="26.25" customHeight="1">
      <c r="A165" s="32">
        <v>64</v>
      </c>
      <c r="B165" s="36" t="s">
        <v>541</v>
      </c>
      <c r="C165" s="26" t="s">
        <v>542</v>
      </c>
      <c r="D165" s="29" t="s">
        <v>543</v>
      </c>
      <c r="E165" s="26" t="s">
        <v>544</v>
      </c>
      <c r="F165" s="28" t="s">
        <v>545</v>
      </c>
      <c r="G165" s="26" t="s">
        <v>546</v>
      </c>
      <c r="H165" s="26">
        <v>5</v>
      </c>
      <c r="I165" s="29" t="s">
        <v>547</v>
      </c>
      <c r="J165" s="51" t="s">
        <v>548</v>
      </c>
      <c r="K165" s="51" t="s">
        <v>543</v>
      </c>
      <c r="L165" s="32" t="s">
        <v>549</v>
      </c>
    </row>
    <row r="166" spans="1:12" ht="26.25" customHeight="1">
      <c r="A166" s="56">
        <v>65</v>
      </c>
      <c r="B166" s="59" t="s">
        <v>493</v>
      </c>
      <c r="C166" s="26" t="s">
        <v>550</v>
      </c>
      <c r="D166" s="29" t="s">
        <v>551</v>
      </c>
      <c r="E166" s="26" t="s">
        <v>494</v>
      </c>
      <c r="F166" s="28" t="s">
        <v>552</v>
      </c>
      <c r="G166" s="46" t="s">
        <v>553</v>
      </c>
      <c r="H166" s="32">
        <v>5</v>
      </c>
      <c r="I166" s="29" t="s">
        <v>554</v>
      </c>
      <c r="J166" s="51" t="s">
        <v>555</v>
      </c>
      <c r="K166" s="51" t="s">
        <v>551</v>
      </c>
      <c r="L166" s="32" t="s">
        <v>549</v>
      </c>
    </row>
    <row r="167" spans="1:12" ht="26.25" customHeight="1">
      <c r="A167" s="56"/>
      <c r="B167" s="59"/>
      <c r="C167" s="26" t="s">
        <v>550</v>
      </c>
      <c r="D167" s="29" t="s">
        <v>551</v>
      </c>
      <c r="E167" s="26" t="s">
        <v>494</v>
      </c>
      <c r="F167" s="28" t="s">
        <v>552</v>
      </c>
      <c r="G167" s="46" t="s">
        <v>556</v>
      </c>
      <c r="H167" s="32">
        <v>2</v>
      </c>
      <c r="I167" s="29" t="s">
        <v>495</v>
      </c>
      <c r="J167" s="51" t="s">
        <v>557</v>
      </c>
      <c r="K167" s="51" t="s">
        <v>551</v>
      </c>
      <c r="L167" s="32" t="s">
        <v>549</v>
      </c>
    </row>
    <row r="168" spans="1:12" ht="26.25" customHeight="1">
      <c r="A168" s="56"/>
      <c r="B168" s="59"/>
      <c r="C168" s="26" t="s">
        <v>550</v>
      </c>
      <c r="D168" s="29" t="s">
        <v>551</v>
      </c>
      <c r="E168" s="26" t="s">
        <v>494</v>
      </c>
      <c r="F168" s="28" t="s">
        <v>552</v>
      </c>
      <c r="G168" s="46" t="s">
        <v>558</v>
      </c>
      <c r="H168" s="32">
        <v>10</v>
      </c>
      <c r="I168" s="29" t="s">
        <v>495</v>
      </c>
      <c r="J168" s="52" t="s">
        <v>559</v>
      </c>
      <c r="K168" s="51" t="s">
        <v>551</v>
      </c>
      <c r="L168" s="32" t="s">
        <v>549</v>
      </c>
    </row>
    <row r="169" spans="1:12" ht="26.25" customHeight="1">
      <c r="A169" s="56"/>
      <c r="B169" s="59"/>
      <c r="C169" s="26" t="s">
        <v>550</v>
      </c>
      <c r="D169" s="29" t="s">
        <v>551</v>
      </c>
      <c r="E169" s="26" t="s">
        <v>494</v>
      </c>
      <c r="F169" s="28" t="s">
        <v>552</v>
      </c>
      <c r="G169" s="46" t="s">
        <v>560</v>
      </c>
      <c r="H169" s="32">
        <v>2</v>
      </c>
      <c r="I169" s="29" t="s">
        <v>554</v>
      </c>
      <c r="J169" s="52">
        <v>3000</v>
      </c>
      <c r="K169" s="51" t="s">
        <v>551</v>
      </c>
      <c r="L169" s="32" t="s">
        <v>549</v>
      </c>
    </row>
    <row r="170" spans="1:12" ht="26.25" customHeight="1">
      <c r="A170" s="56">
        <v>66</v>
      </c>
      <c r="B170" s="59" t="s">
        <v>561</v>
      </c>
      <c r="C170" s="26" t="s">
        <v>562</v>
      </c>
      <c r="D170" s="29" t="s">
        <v>563</v>
      </c>
      <c r="E170" s="26" t="s">
        <v>564</v>
      </c>
      <c r="F170" s="28" t="s">
        <v>565</v>
      </c>
      <c r="G170" s="46" t="s">
        <v>566</v>
      </c>
      <c r="H170" s="32">
        <v>1</v>
      </c>
      <c r="I170" s="29" t="s">
        <v>567</v>
      </c>
      <c r="J170" s="52">
        <v>5000</v>
      </c>
      <c r="K170" s="51" t="s">
        <v>563</v>
      </c>
      <c r="L170" s="32" t="s">
        <v>549</v>
      </c>
    </row>
    <row r="171" spans="1:12" ht="26.25" customHeight="1">
      <c r="A171" s="56"/>
      <c r="B171" s="59"/>
      <c r="C171" s="26" t="s">
        <v>562</v>
      </c>
      <c r="D171" s="29" t="s">
        <v>563</v>
      </c>
      <c r="E171" s="26" t="s">
        <v>564</v>
      </c>
      <c r="F171" s="28" t="s">
        <v>565</v>
      </c>
      <c r="G171" s="46" t="s">
        <v>568</v>
      </c>
      <c r="H171" s="32">
        <v>2</v>
      </c>
      <c r="I171" s="29" t="s">
        <v>567</v>
      </c>
      <c r="J171" s="52">
        <v>4000</v>
      </c>
      <c r="K171" s="51" t="s">
        <v>563</v>
      </c>
      <c r="L171" s="32" t="s">
        <v>549</v>
      </c>
    </row>
    <row r="172" spans="1:12" ht="26.25" customHeight="1">
      <c r="A172" s="56"/>
      <c r="B172" s="59"/>
      <c r="C172" s="26" t="s">
        <v>562</v>
      </c>
      <c r="D172" s="29" t="s">
        <v>563</v>
      </c>
      <c r="E172" s="26" t="s">
        <v>564</v>
      </c>
      <c r="F172" s="28" t="s">
        <v>565</v>
      </c>
      <c r="G172" s="46" t="s">
        <v>569</v>
      </c>
      <c r="H172" s="32">
        <v>5</v>
      </c>
      <c r="I172" s="29" t="s">
        <v>567</v>
      </c>
      <c r="J172" s="52">
        <v>3000</v>
      </c>
      <c r="K172" s="51" t="s">
        <v>563</v>
      </c>
      <c r="L172" s="32" t="s">
        <v>549</v>
      </c>
    </row>
    <row r="173" spans="1:12" ht="26.25" customHeight="1">
      <c r="A173" s="56"/>
      <c r="B173" s="59"/>
      <c r="C173" s="26" t="s">
        <v>562</v>
      </c>
      <c r="D173" s="29" t="s">
        <v>563</v>
      </c>
      <c r="E173" s="26" t="s">
        <v>564</v>
      </c>
      <c r="F173" s="28" t="s">
        <v>565</v>
      </c>
      <c r="G173" s="46" t="s">
        <v>570</v>
      </c>
      <c r="H173" s="32">
        <v>5</v>
      </c>
      <c r="I173" s="29" t="s">
        <v>567</v>
      </c>
      <c r="J173" s="52" t="s">
        <v>571</v>
      </c>
      <c r="K173" s="51" t="s">
        <v>563</v>
      </c>
      <c r="L173" s="32" t="s">
        <v>549</v>
      </c>
    </row>
    <row r="174" spans="1:12" ht="26.25" customHeight="1">
      <c r="A174" s="32">
        <v>67</v>
      </c>
      <c r="B174" s="27" t="s">
        <v>572</v>
      </c>
      <c r="C174" s="26" t="s">
        <v>542</v>
      </c>
      <c r="D174" s="29" t="s">
        <v>573</v>
      </c>
      <c r="E174" s="26" t="s">
        <v>574</v>
      </c>
      <c r="F174" s="28" t="s">
        <v>575</v>
      </c>
      <c r="G174" s="46" t="s">
        <v>546</v>
      </c>
      <c r="H174" s="32">
        <v>10</v>
      </c>
      <c r="I174" s="30" t="s">
        <v>576</v>
      </c>
      <c r="J174" s="52" t="s">
        <v>577</v>
      </c>
      <c r="K174" s="51" t="s">
        <v>573</v>
      </c>
      <c r="L174" s="32" t="s">
        <v>549</v>
      </c>
    </row>
    <row r="175" spans="1:12" ht="26.25" customHeight="1">
      <c r="A175" s="32">
        <v>68</v>
      </c>
      <c r="B175" s="27" t="s">
        <v>578</v>
      </c>
      <c r="C175" s="26" t="s">
        <v>579</v>
      </c>
      <c r="D175" s="29" t="s">
        <v>573</v>
      </c>
      <c r="E175" s="26" t="s">
        <v>580</v>
      </c>
      <c r="F175" s="28" t="s">
        <v>581</v>
      </c>
      <c r="G175" s="46" t="s">
        <v>582</v>
      </c>
      <c r="H175" s="32">
        <v>2</v>
      </c>
      <c r="I175" s="30" t="s">
        <v>583</v>
      </c>
      <c r="J175" s="52" t="s">
        <v>584</v>
      </c>
      <c r="K175" s="51" t="s">
        <v>573</v>
      </c>
      <c r="L175" s="32" t="s">
        <v>549</v>
      </c>
    </row>
    <row r="176" spans="1:12" ht="26.25" customHeight="1">
      <c r="A176" s="32">
        <v>69</v>
      </c>
      <c r="B176" s="27" t="s">
        <v>578</v>
      </c>
      <c r="C176" s="26" t="s">
        <v>579</v>
      </c>
      <c r="D176" s="29" t="s">
        <v>573</v>
      </c>
      <c r="E176" s="26" t="s">
        <v>580</v>
      </c>
      <c r="F176" s="28" t="s">
        <v>581</v>
      </c>
      <c r="G176" s="46" t="s">
        <v>585</v>
      </c>
      <c r="H176" s="32">
        <v>2</v>
      </c>
      <c r="I176" s="30" t="s">
        <v>583</v>
      </c>
      <c r="J176" s="52" t="s">
        <v>584</v>
      </c>
      <c r="K176" s="51" t="s">
        <v>573</v>
      </c>
      <c r="L176" s="32" t="s">
        <v>549</v>
      </c>
    </row>
    <row r="177" spans="1:12" ht="26.25" customHeight="1">
      <c r="A177" s="32">
        <v>70</v>
      </c>
      <c r="B177" s="37" t="s">
        <v>496</v>
      </c>
      <c r="C177" s="26"/>
      <c r="D177" s="33" t="s">
        <v>497</v>
      </c>
      <c r="E177" s="31" t="s">
        <v>498</v>
      </c>
      <c r="F177" s="26">
        <v>13513811989</v>
      </c>
      <c r="G177" s="26" t="s">
        <v>11</v>
      </c>
      <c r="H177" s="26">
        <v>10</v>
      </c>
      <c r="I177" s="33" t="s">
        <v>499</v>
      </c>
      <c r="J177" s="26" t="s">
        <v>500</v>
      </c>
      <c r="K177" s="32" t="s">
        <v>497</v>
      </c>
      <c r="L177" s="32" t="s">
        <v>586</v>
      </c>
    </row>
    <row r="178" spans="1:12" ht="26.25" customHeight="1">
      <c r="A178" s="56">
        <v>71</v>
      </c>
      <c r="B178" s="55" t="s">
        <v>501</v>
      </c>
      <c r="C178" s="58"/>
      <c r="D178" s="57" t="s">
        <v>497</v>
      </c>
      <c r="E178" s="56" t="s">
        <v>67</v>
      </c>
      <c r="F178" s="56">
        <v>13083674321</v>
      </c>
      <c r="G178" s="32" t="s">
        <v>502</v>
      </c>
      <c r="H178" s="32">
        <v>2</v>
      </c>
      <c r="I178" s="41" t="s">
        <v>503</v>
      </c>
      <c r="J178" s="32" t="s">
        <v>10</v>
      </c>
      <c r="K178" s="32" t="s">
        <v>497</v>
      </c>
      <c r="L178" s="32" t="s">
        <v>586</v>
      </c>
    </row>
    <row r="179" spans="1:12" ht="26.25" customHeight="1">
      <c r="A179" s="56"/>
      <c r="B179" s="55"/>
      <c r="C179" s="58"/>
      <c r="D179" s="57"/>
      <c r="E179" s="56"/>
      <c r="F179" s="56"/>
      <c r="G179" s="32" t="s">
        <v>504</v>
      </c>
      <c r="H179" s="32">
        <v>2</v>
      </c>
      <c r="I179" s="41" t="s">
        <v>505</v>
      </c>
      <c r="J179" s="32" t="s">
        <v>506</v>
      </c>
      <c r="K179" s="32" t="s">
        <v>497</v>
      </c>
      <c r="L179" s="32" t="s">
        <v>586</v>
      </c>
    </row>
    <row r="180" spans="1:12" ht="26.25" customHeight="1">
      <c r="A180" s="56"/>
      <c r="B180" s="55"/>
      <c r="C180" s="58"/>
      <c r="D180" s="57"/>
      <c r="E180" s="56"/>
      <c r="F180" s="56"/>
      <c r="G180" s="32" t="s">
        <v>507</v>
      </c>
      <c r="H180" s="32">
        <v>2</v>
      </c>
      <c r="I180" s="41" t="s">
        <v>508</v>
      </c>
      <c r="J180" s="32" t="s">
        <v>500</v>
      </c>
      <c r="K180" s="32" t="s">
        <v>497</v>
      </c>
      <c r="L180" s="32" t="s">
        <v>586</v>
      </c>
    </row>
    <row r="181" spans="1:12" ht="26.25" customHeight="1">
      <c r="A181" s="56"/>
      <c r="B181" s="55"/>
      <c r="C181" s="58"/>
      <c r="D181" s="57"/>
      <c r="E181" s="56"/>
      <c r="F181" s="56"/>
      <c r="G181" s="32" t="s">
        <v>361</v>
      </c>
      <c r="H181" s="32">
        <v>1</v>
      </c>
      <c r="I181" s="41" t="s">
        <v>509</v>
      </c>
      <c r="J181" s="32" t="s">
        <v>510</v>
      </c>
      <c r="K181" s="32" t="s">
        <v>497</v>
      </c>
      <c r="L181" s="32" t="s">
        <v>586</v>
      </c>
    </row>
    <row r="182" spans="1:12" ht="26.25" customHeight="1">
      <c r="A182" s="56">
        <v>72</v>
      </c>
      <c r="B182" s="55" t="s">
        <v>511</v>
      </c>
      <c r="C182" s="56"/>
      <c r="D182" s="57" t="s">
        <v>497</v>
      </c>
      <c r="E182" s="56" t="s">
        <v>512</v>
      </c>
      <c r="F182" s="56">
        <v>18790049856</v>
      </c>
      <c r="G182" s="32" t="s">
        <v>513</v>
      </c>
      <c r="H182" s="32">
        <v>5</v>
      </c>
      <c r="I182" s="41" t="s">
        <v>514</v>
      </c>
      <c r="J182" s="32" t="s">
        <v>10</v>
      </c>
      <c r="K182" s="56" t="s">
        <v>497</v>
      </c>
      <c r="L182" s="32" t="s">
        <v>586</v>
      </c>
    </row>
    <row r="183" spans="1:12" ht="26.25" customHeight="1">
      <c r="A183" s="56"/>
      <c r="B183" s="55"/>
      <c r="C183" s="56"/>
      <c r="D183" s="57"/>
      <c r="E183" s="56"/>
      <c r="F183" s="56"/>
      <c r="G183" s="32" t="s">
        <v>515</v>
      </c>
      <c r="H183" s="32">
        <v>5</v>
      </c>
      <c r="I183" s="41" t="s">
        <v>516</v>
      </c>
      <c r="J183" s="32" t="s">
        <v>500</v>
      </c>
      <c r="K183" s="56"/>
      <c r="L183" s="32" t="s">
        <v>586</v>
      </c>
    </row>
    <row r="184" spans="1:12" ht="26.25" customHeight="1">
      <c r="A184" s="56"/>
      <c r="B184" s="55"/>
      <c r="C184" s="56"/>
      <c r="D184" s="57"/>
      <c r="E184" s="56"/>
      <c r="F184" s="56"/>
      <c r="G184" s="32" t="s">
        <v>75</v>
      </c>
      <c r="H184" s="32">
        <v>5</v>
      </c>
      <c r="I184" s="41" t="s">
        <v>499</v>
      </c>
      <c r="J184" s="32" t="s">
        <v>500</v>
      </c>
      <c r="K184" s="56"/>
      <c r="L184" s="32" t="s">
        <v>586</v>
      </c>
    </row>
    <row r="185" spans="1:12" ht="26.25" customHeight="1">
      <c r="A185" s="56"/>
      <c r="B185" s="55"/>
      <c r="C185" s="56"/>
      <c r="D185" s="57"/>
      <c r="E185" s="56"/>
      <c r="F185" s="56"/>
      <c r="G185" s="32" t="s">
        <v>74</v>
      </c>
      <c r="H185" s="32">
        <v>20</v>
      </c>
      <c r="I185" s="41" t="s">
        <v>517</v>
      </c>
      <c r="J185" s="32" t="s">
        <v>500</v>
      </c>
      <c r="K185" s="56"/>
      <c r="L185" s="32" t="s">
        <v>586</v>
      </c>
    </row>
    <row r="186" spans="1:12" ht="26.25" customHeight="1">
      <c r="A186" s="32">
        <v>73</v>
      </c>
      <c r="B186" s="38" t="s">
        <v>518</v>
      </c>
      <c r="C186" s="32"/>
      <c r="D186" s="41" t="s">
        <v>497</v>
      </c>
      <c r="E186" s="32" t="s">
        <v>519</v>
      </c>
      <c r="F186" s="32">
        <v>13569167262</v>
      </c>
      <c r="G186" s="32" t="s">
        <v>74</v>
      </c>
      <c r="H186" s="32">
        <v>20</v>
      </c>
      <c r="I186" s="41" t="s">
        <v>520</v>
      </c>
      <c r="J186" s="32" t="s">
        <v>500</v>
      </c>
      <c r="K186" s="56" t="s">
        <v>497</v>
      </c>
      <c r="L186" s="32" t="s">
        <v>586</v>
      </c>
    </row>
    <row r="187" spans="1:12" ht="26.25" customHeight="1">
      <c r="A187" s="32">
        <v>74</v>
      </c>
      <c r="B187" s="38" t="s">
        <v>511</v>
      </c>
      <c r="C187" s="32"/>
      <c r="D187" s="41" t="s">
        <v>497</v>
      </c>
      <c r="E187" s="32" t="s">
        <v>521</v>
      </c>
      <c r="F187" s="32">
        <v>18790049856</v>
      </c>
      <c r="G187" s="32" t="s">
        <v>522</v>
      </c>
      <c r="H187" s="32">
        <v>1</v>
      </c>
      <c r="I187" s="41" t="s">
        <v>514</v>
      </c>
      <c r="J187" s="32" t="s">
        <v>10</v>
      </c>
      <c r="K187" s="56"/>
      <c r="L187" s="32" t="s">
        <v>587</v>
      </c>
    </row>
    <row r="188" spans="1:12" ht="26.25" customHeight="1">
      <c r="B188" s="53"/>
      <c r="E188" s="54"/>
      <c r="F188" s="54"/>
    </row>
  </sheetData>
  <mergeCells count="302">
    <mergeCell ref="A72:A74"/>
    <mergeCell ref="A33:A34"/>
    <mergeCell ref="A105:A106"/>
    <mergeCell ref="B107:B110"/>
    <mergeCell ref="C107:C110"/>
    <mergeCell ref="D107:D110"/>
    <mergeCell ref="E107:E110"/>
    <mergeCell ref="F107:F110"/>
    <mergeCell ref="B111:B114"/>
    <mergeCell ref="C111:C114"/>
    <mergeCell ref="D111:D114"/>
    <mergeCell ref="E111:E114"/>
    <mergeCell ref="B72:B74"/>
    <mergeCell ref="C72:C74"/>
    <mergeCell ref="D72:D74"/>
    <mergeCell ref="E72:E74"/>
    <mergeCell ref="F72:F74"/>
    <mergeCell ref="B105:B106"/>
    <mergeCell ref="C105:C106"/>
    <mergeCell ref="D105:D106"/>
    <mergeCell ref="E105:E106"/>
    <mergeCell ref="F105:F106"/>
    <mergeCell ref="B89:B90"/>
    <mergeCell ref="C89:C90"/>
    <mergeCell ref="D89:D90"/>
    <mergeCell ref="E89:E90"/>
    <mergeCell ref="F89:F90"/>
    <mergeCell ref="B92:B94"/>
    <mergeCell ref="C92:C94"/>
    <mergeCell ref="D92:D94"/>
    <mergeCell ref="E92:E94"/>
    <mergeCell ref="F92:F94"/>
    <mergeCell ref="B1:L1"/>
    <mergeCell ref="B33:B34"/>
    <mergeCell ref="C33:C34"/>
    <mergeCell ref="D33:D34"/>
    <mergeCell ref="E33:E34"/>
    <mergeCell ref="F33:F34"/>
    <mergeCell ref="B44:B47"/>
    <mergeCell ref="C44:C47"/>
    <mergeCell ref="D44:D47"/>
    <mergeCell ref="B28:B32"/>
    <mergeCell ref="C28:C32"/>
    <mergeCell ref="D28:D32"/>
    <mergeCell ref="K4:K7"/>
    <mergeCell ref="K8:K12"/>
    <mergeCell ref="K18:K27"/>
    <mergeCell ref="E28:E32"/>
    <mergeCell ref="F28:F32"/>
    <mergeCell ref="K28:K32"/>
    <mergeCell ref="B75:B77"/>
    <mergeCell ref="C75:C77"/>
    <mergeCell ref="D75:D77"/>
    <mergeCell ref="E75:E77"/>
    <mergeCell ref="F75:F77"/>
    <mergeCell ref="B78:B80"/>
    <mergeCell ref="C78:C80"/>
    <mergeCell ref="D78:D80"/>
    <mergeCell ref="E78:E80"/>
    <mergeCell ref="F78:F80"/>
    <mergeCell ref="A18:A27"/>
    <mergeCell ref="B18:B27"/>
    <mergeCell ref="C18:C27"/>
    <mergeCell ref="D18:D27"/>
    <mergeCell ref="E18:E27"/>
    <mergeCell ref="F18:F27"/>
    <mergeCell ref="B69:B71"/>
    <mergeCell ref="C69:C71"/>
    <mergeCell ref="D69:D71"/>
    <mergeCell ref="E69:E71"/>
    <mergeCell ref="F69:F71"/>
    <mergeCell ref="A44:A47"/>
    <mergeCell ref="B54:B55"/>
    <mergeCell ref="C54:C55"/>
    <mergeCell ref="D54:D55"/>
    <mergeCell ref="B61:B63"/>
    <mergeCell ref="C61:C63"/>
    <mergeCell ref="D61:D63"/>
    <mergeCell ref="A28:A32"/>
    <mergeCell ref="A4:A7"/>
    <mergeCell ref="B4:B7"/>
    <mergeCell ref="C4:C7"/>
    <mergeCell ref="D4:D7"/>
    <mergeCell ref="E4:E7"/>
    <mergeCell ref="F4:F7"/>
    <mergeCell ref="A8:A12"/>
    <mergeCell ref="B8:B12"/>
    <mergeCell ref="C8:C12"/>
    <mergeCell ref="D8:D12"/>
    <mergeCell ref="E8:E12"/>
    <mergeCell ref="F8:F12"/>
    <mergeCell ref="K33:K34"/>
    <mergeCell ref="A35:A38"/>
    <mergeCell ref="B35:B38"/>
    <mergeCell ref="C35:C38"/>
    <mergeCell ref="D35:D38"/>
    <mergeCell ref="E35:E38"/>
    <mergeCell ref="F35:F38"/>
    <mergeCell ref="K35:K38"/>
    <mergeCell ref="A42:A43"/>
    <mergeCell ref="B42:B43"/>
    <mergeCell ref="C42:C43"/>
    <mergeCell ref="D42:D43"/>
    <mergeCell ref="E42:E43"/>
    <mergeCell ref="F42:F43"/>
    <mergeCell ref="E44:E47"/>
    <mergeCell ref="F44:F47"/>
    <mergeCell ref="K44:K47"/>
    <mergeCell ref="B48:B50"/>
    <mergeCell ref="C48:C50"/>
    <mergeCell ref="D48:D50"/>
    <mergeCell ref="E48:E50"/>
    <mergeCell ref="F48:F50"/>
    <mergeCell ref="B51:B53"/>
    <mergeCell ref="C51:C53"/>
    <mergeCell ref="D51:D53"/>
    <mergeCell ref="E51:E53"/>
    <mergeCell ref="F51:F53"/>
    <mergeCell ref="E54:E55"/>
    <mergeCell ref="F54:F55"/>
    <mergeCell ref="B56:B58"/>
    <mergeCell ref="C56:C58"/>
    <mergeCell ref="D56:D58"/>
    <mergeCell ref="E56:E58"/>
    <mergeCell ref="F56:F58"/>
    <mergeCell ref="B59:B60"/>
    <mergeCell ref="C59:C60"/>
    <mergeCell ref="D59:D60"/>
    <mergeCell ref="E59:E60"/>
    <mergeCell ref="F59:F60"/>
    <mergeCell ref="E61:E63"/>
    <mergeCell ref="F61:F63"/>
    <mergeCell ref="B64:B66"/>
    <mergeCell ref="C64:C66"/>
    <mergeCell ref="D64:D66"/>
    <mergeCell ref="E64:E66"/>
    <mergeCell ref="F64:F66"/>
    <mergeCell ref="B67:B68"/>
    <mergeCell ref="C67:C68"/>
    <mergeCell ref="D67:D68"/>
    <mergeCell ref="E67:E68"/>
    <mergeCell ref="F67:F68"/>
    <mergeCell ref="E81:E84"/>
    <mergeCell ref="F81:F84"/>
    <mergeCell ref="B85:B86"/>
    <mergeCell ref="C85:C86"/>
    <mergeCell ref="D85:D86"/>
    <mergeCell ref="E85:E86"/>
    <mergeCell ref="F85:F86"/>
    <mergeCell ref="B87:B88"/>
    <mergeCell ref="C87:C88"/>
    <mergeCell ref="D87:D88"/>
    <mergeCell ref="E87:E88"/>
    <mergeCell ref="F87:F88"/>
    <mergeCell ref="B81:B84"/>
    <mergeCell ref="C81:C84"/>
    <mergeCell ref="D81:D84"/>
    <mergeCell ref="C95:C96"/>
    <mergeCell ref="D95:D96"/>
    <mergeCell ref="E95:E96"/>
    <mergeCell ref="F95:F96"/>
    <mergeCell ref="B97:B98"/>
    <mergeCell ref="C97:C98"/>
    <mergeCell ref="D97:D98"/>
    <mergeCell ref="E97:E98"/>
    <mergeCell ref="F97:F98"/>
    <mergeCell ref="B95:B96"/>
    <mergeCell ref="B100:B101"/>
    <mergeCell ref="C100:C101"/>
    <mergeCell ref="D100:D101"/>
    <mergeCell ref="E100:E101"/>
    <mergeCell ref="F100:F101"/>
    <mergeCell ref="B103:B104"/>
    <mergeCell ref="C103:C104"/>
    <mergeCell ref="D103:D104"/>
    <mergeCell ref="E103:E104"/>
    <mergeCell ref="F103:F104"/>
    <mergeCell ref="E121:E123"/>
    <mergeCell ref="F121:F123"/>
    <mergeCell ref="B124:B126"/>
    <mergeCell ref="C124:C126"/>
    <mergeCell ref="D124:D126"/>
    <mergeCell ref="E124:E126"/>
    <mergeCell ref="F124:F126"/>
    <mergeCell ref="F111:F114"/>
    <mergeCell ref="B116:B117"/>
    <mergeCell ref="C116:C117"/>
    <mergeCell ref="D116:D117"/>
    <mergeCell ref="E116:E117"/>
    <mergeCell ref="F116:F117"/>
    <mergeCell ref="B118:B120"/>
    <mergeCell ref="C118:C120"/>
    <mergeCell ref="D118:D120"/>
    <mergeCell ref="E118:E120"/>
    <mergeCell ref="F118:F120"/>
    <mergeCell ref="A100:A101"/>
    <mergeCell ref="B133:B134"/>
    <mergeCell ref="C133:C134"/>
    <mergeCell ref="D133:D134"/>
    <mergeCell ref="E133:E134"/>
    <mergeCell ref="F133:F134"/>
    <mergeCell ref="B137:B138"/>
    <mergeCell ref="C137:C138"/>
    <mergeCell ref="D137:D138"/>
    <mergeCell ref="E137:E138"/>
    <mergeCell ref="F137:F138"/>
    <mergeCell ref="B127:B129"/>
    <mergeCell ref="C127:C129"/>
    <mergeCell ref="D127:D129"/>
    <mergeCell ref="E127:E129"/>
    <mergeCell ref="F127:F129"/>
    <mergeCell ref="B130:B132"/>
    <mergeCell ref="C130:C132"/>
    <mergeCell ref="D130:D132"/>
    <mergeCell ref="E130:E132"/>
    <mergeCell ref="F130:F132"/>
    <mergeCell ref="B121:B123"/>
    <mergeCell ref="C121:C123"/>
    <mergeCell ref="D121:D123"/>
    <mergeCell ref="A75:A77"/>
    <mergeCell ref="A78:A80"/>
    <mergeCell ref="A81:A84"/>
    <mergeCell ref="A85:A86"/>
    <mergeCell ref="A87:A88"/>
    <mergeCell ref="A89:A90"/>
    <mergeCell ref="A92:A94"/>
    <mergeCell ref="A95:A96"/>
    <mergeCell ref="A97:A98"/>
    <mergeCell ref="A48:A50"/>
    <mergeCell ref="A51:A53"/>
    <mergeCell ref="A54:A55"/>
    <mergeCell ref="A56:A58"/>
    <mergeCell ref="A59:A60"/>
    <mergeCell ref="A61:A63"/>
    <mergeCell ref="A64:A66"/>
    <mergeCell ref="A67:A68"/>
    <mergeCell ref="A69:A71"/>
    <mergeCell ref="A103:A104"/>
    <mergeCell ref="A107:A110"/>
    <mergeCell ref="A111:A114"/>
    <mergeCell ref="A116:A117"/>
    <mergeCell ref="A118:A120"/>
    <mergeCell ref="A121:A123"/>
    <mergeCell ref="A124:A126"/>
    <mergeCell ref="A127:A129"/>
    <mergeCell ref="A130:A132"/>
    <mergeCell ref="F151:F152"/>
    <mergeCell ref="B153:B157"/>
    <mergeCell ref="C153:C157"/>
    <mergeCell ref="D153:D157"/>
    <mergeCell ref="E153:E157"/>
    <mergeCell ref="F153:F157"/>
    <mergeCell ref="A133:A134"/>
    <mergeCell ref="A137:A138"/>
    <mergeCell ref="A139:A141"/>
    <mergeCell ref="B143:B146"/>
    <mergeCell ref="C143:C146"/>
    <mergeCell ref="D143:D146"/>
    <mergeCell ref="E143:E146"/>
    <mergeCell ref="F143:F146"/>
    <mergeCell ref="B147:B150"/>
    <mergeCell ref="C147:C150"/>
    <mergeCell ref="D147:D150"/>
    <mergeCell ref="E147:E150"/>
    <mergeCell ref="F147:F150"/>
    <mergeCell ref="B139:B141"/>
    <mergeCell ref="C139:C141"/>
    <mergeCell ref="D139:D141"/>
    <mergeCell ref="E139:E141"/>
    <mergeCell ref="F139:F141"/>
    <mergeCell ref="A143:A146"/>
    <mergeCell ref="A147:A150"/>
    <mergeCell ref="A151:A152"/>
    <mergeCell ref="A153:A157"/>
    <mergeCell ref="A158:A162"/>
    <mergeCell ref="B151:B152"/>
    <mergeCell ref="C151:C152"/>
    <mergeCell ref="D151:D152"/>
    <mergeCell ref="E151:E152"/>
    <mergeCell ref="B166:B169"/>
    <mergeCell ref="B170:B173"/>
    <mergeCell ref="A166:A169"/>
    <mergeCell ref="A170:A173"/>
    <mergeCell ref="B178:B181"/>
    <mergeCell ref="D178:D181"/>
    <mergeCell ref="E178:E181"/>
    <mergeCell ref="F178:F181"/>
    <mergeCell ref="B158:B162"/>
    <mergeCell ref="C158:C162"/>
    <mergeCell ref="D158:D162"/>
    <mergeCell ref="E158:E162"/>
    <mergeCell ref="F158:F162"/>
    <mergeCell ref="B182:B185"/>
    <mergeCell ref="C182:C185"/>
    <mergeCell ref="D182:D185"/>
    <mergeCell ref="E182:E185"/>
    <mergeCell ref="F182:F185"/>
    <mergeCell ref="K182:K185"/>
    <mergeCell ref="K186:K187"/>
    <mergeCell ref="A178:A181"/>
    <mergeCell ref="C178:C181"/>
    <mergeCell ref="A182:A185"/>
  </mergeCells>
  <phoneticPr fontId="1" type="noConversion"/>
  <conditionalFormatting sqref="F48">
    <cfRule type="duplicateValues" dxfId="218" priority="219"/>
  </conditionalFormatting>
  <conditionalFormatting sqref="F59">
    <cfRule type="duplicateValues" dxfId="217" priority="218"/>
  </conditionalFormatting>
  <conditionalFormatting sqref="F81">
    <cfRule type="duplicateValues" dxfId="216" priority="217"/>
  </conditionalFormatting>
  <conditionalFormatting sqref="F89">
    <cfRule type="duplicateValues" dxfId="215" priority="216"/>
  </conditionalFormatting>
  <conditionalFormatting sqref="F105">
    <cfRule type="duplicateValues" dxfId="214" priority="215"/>
  </conditionalFormatting>
  <conditionalFormatting sqref="E121:F121">
    <cfRule type="duplicateValues" dxfId="213" priority="199"/>
    <cfRule type="duplicateValues" dxfId="212" priority="200"/>
    <cfRule type="duplicateValues" dxfId="211" priority="201"/>
    <cfRule type="duplicateValues" dxfId="210" priority="202"/>
    <cfRule type="duplicateValues" dxfId="209" priority="203"/>
    <cfRule type="duplicateValues" dxfId="208" priority="204"/>
    <cfRule type="duplicateValues" dxfId="207" priority="205"/>
    <cfRule type="duplicateValues" dxfId="206" priority="206"/>
    <cfRule type="duplicateValues" dxfId="205" priority="207"/>
    <cfRule type="duplicateValues" dxfId="204" priority="208"/>
    <cfRule type="duplicateValues" dxfId="203" priority="209"/>
    <cfRule type="duplicateValues" dxfId="202" priority="210"/>
    <cfRule type="duplicateValues" dxfId="201" priority="211"/>
    <cfRule type="duplicateValues" dxfId="200" priority="212"/>
    <cfRule type="duplicateValues" dxfId="199" priority="213"/>
    <cfRule type="duplicateValues" dxfId="198" priority="214"/>
  </conditionalFormatting>
  <conditionalFormatting sqref="E124:F124">
    <cfRule type="duplicateValues" dxfId="197" priority="198"/>
  </conditionalFormatting>
  <conditionalFormatting sqref="E127:F127">
    <cfRule type="duplicateValues" dxfId="196" priority="197"/>
  </conditionalFormatting>
  <conditionalFormatting sqref="E130:F130">
    <cfRule type="duplicateValues" dxfId="195" priority="196"/>
  </conditionalFormatting>
  <conditionalFormatting sqref="E133:F133">
    <cfRule type="duplicateValues" dxfId="194" priority="195"/>
  </conditionalFormatting>
  <conditionalFormatting sqref="B135">
    <cfRule type="duplicateValues" dxfId="193" priority="185"/>
    <cfRule type="duplicateValues" dxfId="192" priority="186"/>
    <cfRule type="duplicateValues" dxfId="191" priority="187"/>
    <cfRule type="duplicateValues" dxfId="190" priority="188"/>
    <cfRule type="duplicateValues" dxfId="189" priority="189"/>
    <cfRule type="duplicateValues" dxfId="188" priority="190"/>
    <cfRule type="duplicateValues" dxfId="187" priority="191"/>
    <cfRule type="duplicateValues" dxfId="186" priority="192"/>
    <cfRule type="duplicateValues" dxfId="185" priority="193"/>
    <cfRule type="duplicateValues" dxfId="184" priority="194"/>
  </conditionalFormatting>
  <conditionalFormatting sqref="C135">
    <cfRule type="duplicateValues" dxfId="183" priority="175"/>
    <cfRule type="duplicateValues" dxfId="182" priority="176"/>
    <cfRule type="duplicateValues" dxfId="181" priority="177"/>
    <cfRule type="duplicateValues" dxfId="180" priority="178"/>
    <cfRule type="duplicateValues" dxfId="179" priority="179"/>
    <cfRule type="duplicateValues" dxfId="178" priority="180"/>
    <cfRule type="duplicateValues" dxfId="177" priority="181"/>
    <cfRule type="duplicateValues" dxfId="176" priority="182"/>
    <cfRule type="duplicateValues" dxfId="175" priority="183"/>
    <cfRule type="duplicateValues" dxfId="174" priority="184"/>
  </conditionalFormatting>
  <conditionalFormatting sqref="D135">
    <cfRule type="duplicateValues" dxfId="173" priority="165"/>
    <cfRule type="duplicateValues" dxfId="172" priority="166"/>
    <cfRule type="duplicateValues" dxfId="171" priority="167"/>
    <cfRule type="duplicateValues" dxfId="170" priority="168"/>
    <cfRule type="duplicateValues" dxfId="169" priority="169"/>
    <cfRule type="duplicateValues" dxfId="168" priority="170"/>
    <cfRule type="duplicateValues" dxfId="167" priority="171"/>
    <cfRule type="duplicateValues" dxfId="166" priority="172"/>
    <cfRule type="duplicateValues" dxfId="165" priority="173"/>
    <cfRule type="duplicateValues" dxfId="164" priority="174"/>
  </conditionalFormatting>
  <conditionalFormatting sqref="E135">
    <cfRule type="duplicateValues" dxfId="163" priority="155"/>
    <cfRule type="duplicateValues" dxfId="162" priority="156"/>
    <cfRule type="duplicateValues" dxfId="161" priority="157"/>
    <cfRule type="duplicateValues" dxfId="160" priority="158"/>
    <cfRule type="duplicateValues" dxfId="159" priority="159"/>
    <cfRule type="duplicateValues" dxfId="158" priority="160"/>
    <cfRule type="duplicateValues" dxfId="157" priority="161"/>
    <cfRule type="duplicateValues" dxfId="156" priority="162"/>
    <cfRule type="duplicateValues" dxfId="155" priority="163"/>
    <cfRule type="duplicateValues" dxfId="154" priority="164"/>
  </conditionalFormatting>
  <conditionalFormatting sqref="F135">
    <cfRule type="duplicateValues" dxfId="153" priority="145"/>
    <cfRule type="duplicateValues" dxfId="152" priority="146"/>
    <cfRule type="duplicateValues" dxfId="151" priority="147"/>
    <cfRule type="duplicateValues" dxfId="150" priority="148"/>
    <cfRule type="duplicateValues" dxfId="149" priority="149"/>
    <cfRule type="duplicateValues" dxfId="148" priority="150"/>
    <cfRule type="duplicateValues" dxfId="147" priority="151"/>
    <cfRule type="duplicateValues" dxfId="146" priority="152"/>
    <cfRule type="duplicateValues" dxfId="145" priority="153"/>
    <cfRule type="duplicateValues" dxfId="144" priority="154"/>
  </conditionalFormatting>
  <conditionalFormatting sqref="B136:F136">
    <cfRule type="duplicateValues" dxfId="143" priority="135"/>
    <cfRule type="duplicateValues" dxfId="142" priority="136"/>
    <cfRule type="duplicateValues" dxfId="141" priority="137"/>
    <cfRule type="duplicateValues" dxfId="140" priority="138"/>
    <cfRule type="duplicateValues" dxfId="139" priority="139"/>
    <cfRule type="duplicateValues" dxfId="138" priority="140"/>
    <cfRule type="duplicateValues" dxfId="137" priority="141"/>
    <cfRule type="duplicateValues" dxfId="136" priority="142"/>
    <cfRule type="duplicateValues" dxfId="135" priority="143"/>
    <cfRule type="duplicateValues" dxfId="134" priority="144"/>
  </conditionalFormatting>
  <conditionalFormatting sqref="B137:F137">
    <cfRule type="duplicateValues" dxfId="133" priority="125"/>
    <cfRule type="duplicateValues" dxfId="132" priority="126"/>
    <cfRule type="duplicateValues" dxfId="131" priority="127"/>
    <cfRule type="duplicateValues" dxfId="130" priority="128"/>
    <cfRule type="duplicateValues" dxfId="129" priority="129"/>
    <cfRule type="duplicateValues" dxfId="128" priority="130"/>
    <cfRule type="duplicateValues" dxfId="127" priority="131"/>
    <cfRule type="duplicateValues" dxfId="126" priority="132"/>
    <cfRule type="duplicateValues" dxfId="125" priority="133"/>
    <cfRule type="duplicateValues" dxfId="124" priority="134"/>
  </conditionalFormatting>
  <conditionalFormatting sqref="B139:F139">
    <cfRule type="duplicateValues" dxfId="123" priority="115"/>
    <cfRule type="duplicateValues" dxfId="122" priority="116"/>
    <cfRule type="duplicateValues" dxfId="121" priority="117"/>
    <cfRule type="duplicateValues" dxfId="120" priority="118"/>
    <cfRule type="duplicateValues" dxfId="119" priority="119"/>
    <cfRule type="duplicateValues" dxfId="118" priority="120"/>
    <cfRule type="duplicateValues" dxfId="117" priority="121"/>
    <cfRule type="duplicateValues" dxfId="116" priority="122"/>
    <cfRule type="duplicateValues" dxfId="115" priority="123"/>
    <cfRule type="duplicateValues" dxfId="114" priority="124"/>
  </conditionalFormatting>
  <conditionalFormatting sqref="B142:F142">
    <cfRule type="duplicateValues" dxfId="113" priority="105"/>
    <cfRule type="duplicateValues" dxfId="112" priority="106"/>
    <cfRule type="duplicateValues" dxfId="111" priority="107"/>
    <cfRule type="duplicateValues" dxfId="110" priority="108"/>
    <cfRule type="duplicateValues" dxfId="109" priority="109"/>
    <cfRule type="duplicateValues" dxfId="108" priority="110"/>
    <cfRule type="duplicateValues" dxfId="107" priority="111"/>
    <cfRule type="duplicateValues" dxfId="106" priority="112"/>
    <cfRule type="duplicateValues" dxfId="105" priority="113"/>
    <cfRule type="duplicateValues" dxfId="104" priority="114"/>
  </conditionalFormatting>
  <conditionalFormatting sqref="B48:B106">
    <cfRule type="duplicateValues" dxfId="103" priority="103"/>
    <cfRule type="duplicateValues" dxfId="102" priority="104"/>
  </conditionalFormatting>
  <conditionalFormatting sqref="B107:B138">
    <cfRule type="duplicateValues" dxfId="101" priority="102"/>
  </conditionalFormatting>
  <conditionalFormatting sqref="B107:B142">
    <cfRule type="duplicateValues" dxfId="100" priority="101"/>
  </conditionalFormatting>
  <conditionalFormatting sqref="F91:F92">
    <cfRule type="duplicateValues" dxfId="99" priority="100"/>
  </conditionalFormatting>
  <conditionalFormatting sqref="D56 D59 D61 D64 D67 D69 D72 D75 D78 D81 D85 D87 D89 D91:D92 D95 D97 D99:D100 D102:D103 D105 B64 B61 B59 B56 B67 B69 B72 B75 B78 B81 B85 B87 B89 B91:B92 D48 D51 D54 B95 B97 B99:B100 B102:B103 B105 B48 B51 B54">
    <cfRule type="duplicateValues" dxfId="98" priority="91"/>
    <cfRule type="duplicateValues" dxfId="97" priority="92"/>
    <cfRule type="duplicateValues" dxfId="96" priority="93"/>
    <cfRule type="duplicateValues" dxfId="95" priority="94"/>
    <cfRule type="duplicateValues" dxfId="94" priority="95"/>
    <cfRule type="duplicateValues" dxfId="93" priority="96"/>
    <cfRule type="duplicateValues" dxfId="92" priority="97"/>
    <cfRule type="duplicateValues" dxfId="91" priority="98"/>
    <cfRule type="duplicateValues" dxfId="90" priority="99"/>
  </conditionalFormatting>
  <conditionalFormatting sqref="B75 B78 B81 B85 B87 B89 B91:B92 B95 B97 B99:B100 B102:B103 B105 B72 B69 B56 B54 B64 B61 B59 B67 B51 B48">
    <cfRule type="duplicateValues" dxfId="89" priority="90"/>
  </conditionalFormatting>
  <conditionalFormatting sqref="F51 F54 F56">
    <cfRule type="duplicateValues" dxfId="88" priority="89"/>
  </conditionalFormatting>
  <conditionalFormatting sqref="F61 F69 F67 F64">
    <cfRule type="duplicateValues" dxfId="87" priority="88"/>
  </conditionalFormatting>
  <conditionalFormatting sqref="F72 F78 F75">
    <cfRule type="duplicateValues" dxfId="86" priority="87"/>
  </conditionalFormatting>
  <conditionalFormatting sqref="F85 F87">
    <cfRule type="duplicateValues" dxfId="85" priority="86"/>
  </conditionalFormatting>
  <conditionalFormatting sqref="F95 F102:F103 F99:F100 F97">
    <cfRule type="duplicateValues" dxfId="84" priority="85"/>
  </conditionalFormatting>
  <conditionalFormatting sqref="B133 B130 B127 B124 D118 D121 D124 D127 D130 D133 B121 B118 B115:B116 B111 B107 D115:D116 D111 D107">
    <cfRule type="duplicateValues" dxfId="83" priority="76"/>
    <cfRule type="duplicateValues" dxfId="82" priority="77"/>
    <cfRule type="duplicateValues" dxfId="81" priority="78"/>
    <cfRule type="duplicateValues" dxfId="80" priority="79"/>
    <cfRule type="duplicateValues" dxfId="79" priority="80"/>
    <cfRule type="duplicateValues" dxfId="78" priority="81"/>
    <cfRule type="duplicateValues" dxfId="77" priority="82"/>
    <cfRule type="duplicateValues" dxfId="76" priority="83"/>
    <cfRule type="duplicateValues" dxfId="75" priority="84"/>
  </conditionalFormatting>
  <conditionalFormatting sqref="B133 B130 B127 B124 B121 B118 B115:B116 B111 B107">
    <cfRule type="duplicateValues" dxfId="74" priority="75"/>
  </conditionalFormatting>
  <conditionalFormatting sqref="A135">
    <cfRule type="duplicateValues" dxfId="73" priority="65"/>
    <cfRule type="duplicateValues" dxfId="72" priority="66"/>
    <cfRule type="duplicateValues" dxfId="71" priority="67"/>
    <cfRule type="duplicateValues" dxfId="70" priority="68"/>
    <cfRule type="duplicateValues" dxfId="69" priority="69"/>
    <cfRule type="duplicateValues" dxfId="68" priority="70"/>
    <cfRule type="duplicateValues" dxfId="67" priority="71"/>
    <cfRule type="duplicateValues" dxfId="66" priority="72"/>
    <cfRule type="duplicateValues" dxfId="65" priority="73"/>
    <cfRule type="duplicateValues" dxfId="64" priority="74"/>
  </conditionalFormatting>
  <conditionalFormatting sqref="A136">
    <cfRule type="duplicateValues" dxfId="63" priority="55"/>
    <cfRule type="duplicateValues" dxfId="62" priority="56"/>
    <cfRule type="duplicateValues" dxfId="61" priority="57"/>
    <cfRule type="duplicateValues" dxfId="60" priority="58"/>
    <cfRule type="duplicateValues" dxfId="59" priority="59"/>
    <cfRule type="duplicateValues" dxfId="58" priority="60"/>
    <cfRule type="duplicateValues" dxfId="57" priority="61"/>
    <cfRule type="duplicateValues" dxfId="56" priority="62"/>
    <cfRule type="duplicateValues" dxfId="55" priority="63"/>
    <cfRule type="duplicateValues" dxfId="54" priority="64"/>
  </conditionalFormatting>
  <conditionalFormatting sqref="A137">
    <cfRule type="duplicateValues" dxfId="53" priority="45"/>
    <cfRule type="duplicateValues" dxfId="52" priority="46"/>
    <cfRule type="duplicateValues" dxfId="51" priority="47"/>
    <cfRule type="duplicateValues" dxfId="50" priority="48"/>
    <cfRule type="duplicateValues" dxfId="49" priority="49"/>
    <cfRule type="duplicateValues" dxfId="48" priority="50"/>
    <cfRule type="duplicateValues" dxfId="47" priority="51"/>
    <cfRule type="duplicateValues" dxfId="46" priority="52"/>
    <cfRule type="duplicateValues" dxfId="45" priority="53"/>
    <cfRule type="duplicateValues" dxfId="44" priority="54"/>
  </conditionalFormatting>
  <conditionalFormatting sqref="A139">
    <cfRule type="duplicateValues" dxfId="43" priority="35"/>
    <cfRule type="duplicateValues" dxfId="42" priority="36"/>
    <cfRule type="duplicateValues" dxfId="41" priority="37"/>
    <cfRule type="duplicateValues" dxfId="40" priority="38"/>
    <cfRule type="duplicateValues" dxfId="39" priority="39"/>
    <cfRule type="duplicateValues" dxfId="38" priority="40"/>
    <cfRule type="duplicateValues" dxfId="37" priority="41"/>
    <cfRule type="duplicateValues" dxfId="36" priority="42"/>
    <cfRule type="duplicateValues" dxfId="35" priority="43"/>
    <cfRule type="duplicateValues" dxfId="34" priority="44"/>
  </conditionalFormatting>
  <conditionalFormatting sqref="A142">
    <cfRule type="duplicateValues" dxfId="33" priority="25"/>
    <cfRule type="duplicateValues" dxfId="32" priority="26"/>
    <cfRule type="duplicateValues" dxfId="31" priority="27"/>
    <cfRule type="duplicateValues" dxfId="30" priority="28"/>
    <cfRule type="duplicateValues" dxfId="29" priority="29"/>
    <cfRule type="duplicateValues" dxfId="28" priority="30"/>
    <cfRule type="duplicateValues" dxfId="27" priority="31"/>
    <cfRule type="duplicateValues" dxfId="26" priority="32"/>
    <cfRule type="duplicateValues" dxfId="25" priority="33"/>
    <cfRule type="duplicateValues" dxfId="24" priority="34"/>
  </conditionalFormatting>
  <conditionalFormatting sqref="A48:A106">
    <cfRule type="duplicateValues" dxfId="23" priority="23"/>
    <cfRule type="duplicateValues" dxfId="22" priority="24"/>
  </conditionalFormatting>
  <conditionalFormatting sqref="A107:A138">
    <cfRule type="duplicateValues" dxfId="21" priority="22"/>
  </conditionalFormatting>
  <conditionalFormatting sqref="A107:A142">
    <cfRule type="duplicateValues" dxfId="20" priority="21"/>
  </conditionalFormatting>
  <conditionalFormatting sqref="A64 A61 A59 A56 A67 A69 A72 A75 A78 A81 A85 A87 A89 A91:A92 A95 A97 A99:A100 A102:A103 A105 A48 A51 A54">
    <cfRule type="duplicateValues" dxfId="19" priority="12"/>
    <cfRule type="duplicateValues" dxfId="18" priority="13"/>
    <cfRule type="duplicateValues" dxfId="17" priority="14"/>
    <cfRule type="duplicateValues" dxfId="16" priority="15"/>
    <cfRule type="duplicateValues" dxfId="15" priority="16"/>
    <cfRule type="duplicateValues" dxfId="14" priority="17"/>
    <cfRule type="duplicateValues" dxfId="13" priority="18"/>
    <cfRule type="duplicateValues" dxfId="12" priority="19"/>
    <cfRule type="duplicateValues" dxfId="11" priority="20"/>
  </conditionalFormatting>
  <conditionalFormatting sqref="A75 A78 A81 A85 A87 A89 A91:A92 A95 A97 A99:A100 A102:A103 A105 A72 A69 A56 A54 A64 A61 A59 A67 A51 A48">
    <cfRule type="duplicateValues" dxfId="10" priority="11"/>
  </conditionalFormatting>
  <conditionalFormatting sqref="A133 A130 A127 A124 A121 A118 A115:A116 A111 A107">
    <cfRule type="duplicateValues" dxfId="9" priority="2"/>
    <cfRule type="duplicateValues" dxfId="8" priority="3"/>
    <cfRule type="duplicateValues" dxfId="7" priority="4"/>
    <cfRule type="duplicateValues" dxfId="6" priority="5"/>
    <cfRule type="duplicateValues" dxfId="5" priority="6"/>
    <cfRule type="duplicateValues" dxfId="4" priority="7"/>
    <cfRule type="duplicateValues" dxfId="3" priority="8"/>
    <cfRule type="duplicateValues" dxfId="2" priority="9"/>
    <cfRule type="duplicateValues" dxfId="1" priority="10"/>
  </conditionalFormatting>
  <conditionalFormatting sqref="A133 A130 A127 A124 A121 A118 A115:A116 A111 A107">
    <cfRule type="duplicateValues" dxfId="0" priority="1"/>
  </conditionalFormatting>
  <pageMargins left="0.7" right="0.7" top="0.75" bottom="0.75" header="0.3" footer="0.3"/>
  <pageSetup paperSize="9" orientation="portrait" r:id="rId1"/>
  <legacyDrawing r:id="rId2"/>
  <oleObjects>
    <oleObject progId="Equation.KSEE3" shapeId="2050" r:id="rId3"/>
  </oleObjects>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ColWidth="9"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岗位信息表</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2020-01-31T08:29:09Z</dcterms:created>
  <dcterms:modified xsi:type="dcterms:W3CDTF">2020-02-07T10:17:36Z</dcterms:modified>
</cp:coreProperties>
</file>