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embeddings/oleObject1.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30" windowWidth="20415" windowHeight="7770"/>
  </bookViews>
  <sheets>
    <sheet name="岗位信息表" sheetId="1" r:id="rId1"/>
    <sheet name="Sheet3" sheetId="3" r:id="rId2"/>
  </sheets>
  <definedNames>
    <definedName name="_xlnm._FilterDatabase" localSheetId="0" hidden="1">岗位信息表!$B$3:$L$3</definedName>
  </definedNames>
  <calcPr calcId="124519"/>
</workbook>
</file>

<file path=xl/sharedStrings.xml><?xml version="1.0" encoding="utf-8"?>
<sst xmlns="http://schemas.openxmlformats.org/spreadsheetml/2006/main" count="1089" uniqueCount="596">
  <si>
    <t>企业名称</t>
  </si>
  <si>
    <t>所属行业</t>
  </si>
  <si>
    <t>企业地址</t>
  </si>
  <si>
    <t>联系人</t>
  </si>
  <si>
    <t>联系电话</t>
  </si>
  <si>
    <t>招聘岗位</t>
  </si>
  <si>
    <t>招聘人数</t>
  </si>
  <si>
    <t>岗位要求</t>
  </si>
  <si>
    <t>待遇</t>
  </si>
  <si>
    <t>工作地点</t>
  </si>
  <si>
    <t>制造业</t>
  </si>
  <si>
    <t>面议</t>
  </si>
  <si>
    <t>普工</t>
  </si>
  <si>
    <t>焊工</t>
  </si>
  <si>
    <t>销售代表</t>
  </si>
  <si>
    <t>序号</t>
    <phoneticPr fontId="1" type="noConversion"/>
  </si>
  <si>
    <t>会计</t>
  </si>
  <si>
    <t>不限</t>
  </si>
  <si>
    <t>销售</t>
  </si>
  <si>
    <t>3000-5000元</t>
  </si>
  <si>
    <t>4000-5000元</t>
  </si>
  <si>
    <t>文员</t>
  </si>
  <si>
    <t>业务经理</t>
  </si>
  <si>
    <t>化验员</t>
  </si>
  <si>
    <t>技工</t>
  </si>
  <si>
    <t>2500-3000</t>
  </si>
  <si>
    <t>技术员</t>
  </si>
  <si>
    <t>业务员</t>
  </si>
  <si>
    <t>3000元以上</t>
  </si>
  <si>
    <t>销售经理</t>
  </si>
  <si>
    <t>开封市</t>
  </si>
  <si>
    <t>3000-8000元</t>
  </si>
  <si>
    <t>许昌</t>
  </si>
  <si>
    <t>3000-6000元</t>
  </si>
  <si>
    <t>杨女士</t>
  </si>
  <si>
    <t>4000-6000元</t>
  </si>
  <si>
    <t>2000-4000元</t>
  </si>
  <si>
    <t>张先生</t>
  </si>
  <si>
    <t>2500-4000元</t>
  </si>
  <si>
    <t>2000-5000元</t>
  </si>
  <si>
    <t>加工制造</t>
  </si>
  <si>
    <t>2000-6000元</t>
  </si>
  <si>
    <t>3000-4000元</t>
  </si>
  <si>
    <t>医疗</t>
  </si>
  <si>
    <t>李女士</t>
  </si>
  <si>
    <t>3500-5000元</t>
  </si>
  <si>
    <t>张经理</t>
  </si>
  <si>
    <t>王经理</t>
  </si>
  <si>
    <t>电子商务</t>
  </si>
  <si>
    <t>王先生</t>
  </si>
  <si>
    <t>2500-3500元</t>
  </si>
  <si>
    <t>赵经理</t>
  </si>
  <si>
    <t>电气工程师</t>
  </si>
  <si>
    <t>2500元</t>
  </si>
  <si>
    <t>4000-8000元</t>
  </si>
  <si>
    <t>朱经理</t>
  </si>
  <si>
    <t>环保</t>
  </si>
  <si>
    <t>医药</t>
  </si>
  <si>
    <t>2000-3000元</t>
  </si>
  <si>
    <t>酒店/餐饮</t>
  </si>
  <si>
    <t>3000元+提成</t>
  </si>
  <si>
    <t>李经理</t>
  </si>
  <si>
    <t>10000元以上</t>
  </si>
  <si>
    <t>批发/零售</t>
  </si>
  <si>
    <t>商业服务</t>
  </si>
  <si>
    <t>5000-7000元</t>
  </si>
  <si>
    <t>教育</t>
  </si>
  <si>
    <t>前台接待</t>
  </si>
  <si>
    <t>赵女士</t>
  </si>
  <si>
    <t>4000-4999元</t>
  </si>
  <si>
    <t>3-5年</t>
  </si>
  <si>
    <t>2-3年</t>
  </si>
  <si>
    <t>文化、体育和娱乐业</t>
  </si>
  <si>
    <t>电话销售</t>
  </si>
  <si>
    <t>刘经理</t>
  </si>
  <si>
    <t>服务</t>
  </si>
  <si>
    <t>护士</t>
  </si>
  <si>
    <t>内勤</t>
  </si>
  <si>
    <t>2000-4000</t>
  </si>
  <si>
    <t>2000-10000</t>
  </si>
  <si>
    <t>3500-7000元</t>
  </si>
  <si>
    <t>2500-3000元</t>
  </si>
  <si>
    <t>农业</t>
  </si>
  <si>
    <t>中介服务</t>
  </si>
  <si>
    <t>2800-4000元</t>
  </si>
  <si>
    <t>关经理</t>
  </si>
  <si>
    <t>马经理</t>
  </si>
  <si>
    <t>3200-4000元</t>
  </si>
  <si>
    <t>4000-10000元</t>
  </si>
  <si>
    <t>IT/通信</t>
  </si>
  <si>
    <t>房产经纪人</t>
  </si>
  <si>
    <t>5000-20000元</t>
  </si>
  <si>
    <t>客服</t>
  </si>
  <si>
    <t>导购</t>
  </si>
  <si>
    <t>信息技术</t>
  </si>
  <si>
    <t>语文老师</t>
  </si>
  <si>
    <t>数学老师</t>
  </si>
  <si>
    <t>办公室主任</t>
  </si>
  <si>
    <t>电子商务主管</t>
  </si>
  <si>
    <t>保安</t>
  </si>
  <si>
    <t>4000-6000</t>
  </si>
  <si>
    <t>3500-5000</t>
  </si>
  <si>
    <t>3000-6000</t>
  </si>
  <si>
    <t>姜先生</t>
  </si>
  <si>
    <t>店员</t>
  </si>
  <si>
    <t>幼师</t>
  </si>
  <si>
    <t>广告</t>
  </si>
  <si>
    <t>河南省新惠建设投资有限公司</t>
  </si>
  <si>
    <t>司亚茹</t>
  </si>
  <si>
    <t>魏女士</t>
  </si>
  <si>
    <t>河南自贸试验区开封片区八大街与安顺路交叉口海汇中心B座4028室</t>
  </si>
  <si>
    <t>仓库/物料管理员</t>
  </si>
  <si>
    <t>2020年2月5日全省公共就业服务机构春风行动网上招聘会新增岗位汇总表</t>
    <phoneticPr fontId="1" type="noConversion"/>
  </si>
  <si>
    <t>河南万里汽车管理服务有限公司</t>
  </si>
  <si>
    <t>汽车服务</t>
  </si>
  <si>
    <t>许昌市七一路中心汽车站客运大楼</t>
  </si>
  <si>
    <t>业务精英</t>
  </si>
  <si>
    <t xml:space="preserve">2300元+提成	</t>
  </si>
  <si>
    <t>A1证驾驶员</t>
  </si>
  <si>
    <t>格力电器(合肥)有限公司</t>
  </si>
  <si>
    <t>合肥市高新区柏堰科技园铭传路208号</t>
  </si>
  <si>
    <t>左经理</t>
  </si>
  <si>
    <t>5000-6000元</t>
  </si>
  <si>
    <t>具备一定的设备操作经验、持有国家相关证书</t>
  </si>
  <si>
    <t>5500-6500元</t>
  </si>
  <si>
    <t>河南许信科技有限公司</t>
  </si>
  <si>
    <t>许昌市许州路候机楼3楼307室</t>
  </si>
  <si>
    <t>武女士</t>
  </si>
  <si>
    <t>行政</t>
  </si>
  <si>
    <t>2800元</t>
  </si>
  <si>
    <t>许昌瑞贝卡大酒店有限公司</t>
  </si>
  <si>
    <t>许昌市建设路中段</t>
  </si>
  <si>
    <t>0374-2991818</t>
  </si>
  <si>
    <t>2900-4000元</t>
  </si>
  <si>
    <t>餐饮传菜生</t>
  </si>
  <si>
    <t>河南鼎继电气有限公司</t>
  </si>
  <si>
    <t>许昌市学院路南段薛坡村</t>
  </si>
  <si>
    <t>0374-7099969</t>
  </si>
  <si>
    <t>剪板折弯工</t>
  </si>
  <si>
    <t>津药瑞达（许昌）生物科技有限公司</t>
  </si>
  <si>
    <t>许昌市经济技术开发区阳光大道西段南侧</t>
  </si>
  <si>
    <t>阚女士</t>
  </si>
  <si>
    <t>2200元以上</t>
  </si>
  <si>
    <t>叉车司机（男）</t>
  </si>
  <si>
    <t>2400-2600元</t>
  </si>
  <si>
    <t>脱硫操作工（男）</t>
  </si>
  <si>
    <t>懂环保基础知识</t>
  </si>
  <si>
    <t>2500元以上</t>
  </si>
  <si>
    <t>河南中和燃气有限公司</t>
  </si>
  <si>
    <t>能源</t>
  </si>
  <si>
    <t>许昌市许都路以南智慧大道以西汇通商务苑C座七楼</t>
  </si>
  <si>
    <t>办公室文秘</t>
  </si>
  <si>
    <t>有工作经验、写作能力好优先</t>
  </si>
  <si>
    <t>人力资源专员</t>
  </si>
  <si>
    <t>加气站站长</t>
  </si>
  <si>
    <t>有管理工作经验优先</t>
  </si>
  <si>
    <t>许昌晋级文化传播服务有限责任公司</t>
  </si>
  <si>
    <t>许昌市魏都区七一路66号</t>
  </si>
  <si>
    <t>金老师</t>
  </si>
  <si>
    <t>兼职辅导老师</t>
  </si>
  <si>
    <t>30元/小时起</t>
  </si>
  <si>
    <t>全职辅导老师</t>
  </si>
  <si>
    <t>2000元-6000元</t>
  </si>
  <si>
    <t>课业辅导员</t>
  </si>
  <si>
    <t>许昌龙生源发制品有限公司</t>
  </si>
  <si>
    <t>发制品</t>
  </si>
  <si>
    <t>许昌市经济技术开发区</t>
  </si>
  <si>
    <t>1688站运营</t>
  </si>
  <si>
    <t>具备1688平台的运营经验和思路，单独操作1688平台2年以上</t>
  </si>
  <si>
    <t>国际站业务/wish运营</t>
  </si>
  <si>
    <t>有良好的英语基础，有行业相关经验优先录用</t>
  </si>
  <si>
    <t>郑州</t>
  </si>
  <si>
    <t>许昌市魏蜀吴商贸有限公司</t>
  </si>
  <si>
    <t>许昌市市辖区东城区天宝路东段空港新城商业一期13层1305号</t>
  </si>
  <si>
    <t>许昌市宇能电气绝缘材料有限公司</t>
  </si>
  <si>
    <t>许昌市新兴路西段孙庄</t>
  </si>
  <si>
    <t>2000元+提成</t>
  </si>
  <si>
    <t>外贸销售</t>
  </si>
  <si>
    <t>英语熟练</t>
  </si>
  <si>
    <t>会计（女）</t>
  </si>
  <si>
    <t>有1-3年相关经验</t>
  </si>
  <si>
    <t>普工（男）</t>
  </si>
  <si>
    <t>河南金欧特实业集团股份有限公司</t>
  </si>
  <si>
    <t>建筑/工程</t>
  </si>
  <si>
    <t>许昌市建安区小召乡岗曹村</t>
  </si>
  <si>
    <t>夏女士</t>
  </si>
  <si>
    <t>0374-5797602</t>
  </si>
  <si>
    <t>研发工程师</t>
  </si>
  <si>
    <t>公路桥梁、材料、化工等相关专业</t>
  </si>
  <si>
    <t>6000元以上</t>
  </si>
  <si>
    <t>销售总监</t>
  </si>
  <si>
    <t>具备较强的沟通能力,有养护耗材等产品销售经验及客户资源者优先</t>
  </si>
  <si>
    <t>工程技术人员</t>
  </si>
  <si>
    <t>交通工程、公路桥梁等相关专业</t>
  </si>
  <si>
    <t>3500元</t>
  </si>
  <si>
    <t>永安行科技股份有限公司许昌分公司</t>
  </si>
  <si>
    <t>许昌市东城区三里桥街许都大剧院西侧四楼</t>
  </si>
  <si>
    <t>窦女士</t>
  </si>
  <si>
    <t>0374-6093283</t>
  </si>
  <si>
    <t>巡检</t>
  </si>
  <si>
    <t>随车调度</t>
  </si>
  <si>
    <t>司机</t>
  </si>
  <si>
    <t>3年以上手动挡箱货驾驶经验</t>
  </si>
  <si>
    <t>河南省许科种业有限公司</t>
  </si>
  <si>
    <t>许昌市建安区蒋李集镇辛庄村许繁公路东侧</t>
  </si>
  <si>
    <t>生产人员</t>
  </si>
  <si>
    <t>农学等相关专业</t>
  </si>
  <si>
    <t>科研人员</t>
  </si>
  <si>
    <t>销售人员</t>
  </si>
  <si>
    <t>3000-5000元+提成</t>
  </si>
  <si>
    <t>许昌市新中新电子有限公司</t>
  </si>
  <si>
    <t>IT服务</t>
  </si>
  <si>
    <t>许昌市建设路东段</t>
  </si>
  <si>
    <t>杨经理</t>
  </si>
  <si>
    <t>工程部技术人员</t>
  </si>
  <si>
    <t>摩托车维修工</t>
  </si>
  <si>
    <t>《电力系统保护与控制》杂志社</t>
  </si>
  <si>
    <t>出版/媒体</t>
  </si>
  <si>
    <t>许昌市许继大道1706号</t>
  </si>
  <si>
    <t>林经理</t>
  </si>
  <si>
    <t>信息工程师</t>
  </si>
  <si>
    <t>品牌推广工程师</t>
  </si>
  <si>
    <t>许昌美誉达纸业有限公司</t>
  </si>
  <si>
    <t>造纸及纸制品/印刷业</t>
  </si>
  <si>
    <t>许昌市建安区河街乡小寨村一组</t>
  </si>
  <si>
    <t>陈经理</t>
  </si>
  <si>
    <t>2600-5000元</t>
  </si>
  <si>
    <t>2600-3500元</t>
  </si>
  <si>
    <t>业务</t>
  </si>
  <si>
    <t>河南能信热力股份股份有限公司</t>
  </si>
  <si>
    <t>许昌市八一路中段255号</t>
  </si>
  <si>
    <t>0374-6069670</t>
  </si>
  <si>
    <t>暖通工程师</t>
  </si>
  <si>
    <t>河南德佰特机电设备制造有限公司</t>
  </si>
  <si>
    <t>长葛市新兴路南段东侧</t>
  </si>
  <si>
    <t>检验员</t>
  </si>
  <si>
    <t>识图，熟练使用量具仪表</t>
  </si>
  <si>
    <t>化工类相关专业</t>
  </si>
  <si>
    <t>机械类相关专业</t>
  </si>
  <si>
    <t>许昌许继测控仪表有限公司</t>
  </si>
  <si>
    <t>许昌中原电气谷永兴东路森尼瑞产业园</t>
  </si>
  <si>
    <t>0374-8018745
15237422029</t>
  </si>
  <si>
    <t>技术售后工程师</t>
  </si>
  <si>
    <t>电气相关专业</t>
  </si>
  <si>
    <t>2500元+出差补贴</t>
  </si>
  <si>
    <t>2000元+业绩提成+出差补贴</t>
  </si>
  <si>
    <t>许昌美特桥架股份有限公司</t>
  </si>
  <si>
    <t>许昌市魏都区阳光大道5197号</t>
  </si>
  <si>
    <t>孟经理</t>
  </si>
  <si>
    <t>机械设计师</t>
  </si>
  <si>
    <t>河南森源重工有限公司</t>
  </si>
  <si>
    <t>交通/运输</t>
  </si>
  <si>
    <t>长葛市魏武路16号</t>
  </si>
  <si>
    <t>张经理
宋经理</t>
  </si>
  <si>
    <t>13938917300
18697397368</t>
  </si>
  <si>
    <t>信息化系统运维/实施工程师</t>
  </si>
  <si>
    <t>5000-8000元</t>
  </si>
  <si>
    <t>JAVA后端工程师</t>
  </si>
  <si>
    <t>1年以上相关工作经验</t>
  </si>
  <si>
    <t>法务主管</t>
  </si>
  <si>
    <t>3000-7000元</t>
  </si>
  <si>
    <t>河南森源城市环境科技服务有限公司</t>
  </si>
  <si>
    <t>许昌市长葛市魏武路16号</t>
  </si>
  <si>
    <t>0374-6108070</t>
  </si>
  <si>
    <t>运营主管（垃圾分类）</t>
  </si>
  <si>
    <t>能适应出差，有垃圾分类相关管理工作经验者优先</t>
  </si>
  <si>
    <t>可接受出差，人力资源管理工作经验者优先</t>
  </si>
  <si>
    <t>项目大队长</t>
  </si>
  <si>
    <t>可接受出差，有管理经验者优先</t>
  </si>
  <si>
    <t>许昌康佰嘉健身有限公司</t>
  </si>
  <si>
    <t>体育</t>
  </si>
  <si>
    <t>许昌市七一路通讯城3楼</t>
  </si>
  <si>
    <t>王女士</t>
  </si>
  <si>
    <t>健身顾问</t>
  </si>
  <si>
    <t>私人教练</t>
  </si>
  <si>
    <t>运营前台（女）</t>
  </si>
  <si>
    <t>许昌魏都艾摩丝美发店</t>
  </si>
  <si>
    <t>许昌市七一路万象时代广场</t>
  </si>
  <si>
    <t>2500元+提成</t>
  </si>
  <si>
    <t>河南三福医疗器械有限公司</t>
  </si>
  <si>
    <t>贸易</t>
  </si>
  <si>
    <t>许昌市八一路与魏武大道交叉口广电大厦东隔壁艺馨苑小区第5栋21层</t>
  </si>
  <si>
    <t>客服经理</t>
  </si>
  <si>
    <t>3000-9000元</t>
  </si>
  <si>
    <t>平面设计</t>
  </si>
  <si>
    <t>上海达沃德会展服务有限公司</t>
  </si>
  <si>
    <t>上海市松江区九亭镇九新公路339号1幢8楼-243</t>
  </si>
  <si>
    <t>电销</t>
  </si>
  <si>
    <t>客服+拓展</t>
  </si>
  <si>
    <t>许昌市离退休医师协联医院</t>
  </si>
  <si>
    <t>许昌市帝豪路916号</t>
  </si>
  <si>
    <t>执业医师</t>
  </si>
  <si>
    <t>口腔科大夫</t>
  </si>
  <si>
    <t>许昌市魏都区谊兴教育</t>
  </si>
  <si>
    <t>许昌市古槐街南段</t>
  </si>
  <si>
    <t>刘老师</t>
  </si>
  <si>
    <t>执行校长</t>
  </si>
  <si>
    <t>3500元+提成</t>
  </si>
  <si>
    <t>有教师资格证者优先</t>
  </si>
  <si>
    <t>许昌口腔医院</t>
  </si>
  <si>
    <t>许昌市七一路1204号</t>
  </si>
  <si>
    <t>口腔医生</t>
  </si>
  <si>
    <t>有医师执业证</t>
  </si>
  <si>
    <t>护理（女）</t>
  </si>
  <si>
    <t>运城夏县岐元堂医院有限公司许昌魏都体育场后街中医诊所</t>
  </si>
  <si>
    <t>许昌市魏都区北大办事处体育场后街116号</t>
  </si>
  <si>
    <t>张国周</t>
  </si>
  <si>
    <t>13373908518</t>
  </si>
  <si>
    <t>护士/护理人员</t>
  </si>
  <si>
    <t>护理、推拿、康复理疗等相关专业</t>
  </si>
  <si>
    <t>许昌耀创机动车检测站</t>
  </si>
  <si>
    <t>检测</t>
  </si>
  <si>
    <t>许昌市市辖区半截河办事处徐湾社区莲城大道路南46号</t>
  </si>
  <si>
    <t>审车员（男）</t>
  </si>
  <si>
    <t>有检验检测资格证优先</t>
  </si>
  <si>
    <t>许昌魏都精益模具厂</t>
  </si>
  <si>
    <t xml:space="preserve"> 许昌市魏都区八一路火电厂对面</t>
  </si>
  <si>
    <t>模具工</t>
  </si>
  <si>
    <t>熟悉冲压模具的装配工艺，能独立装配冷冲压模具</t>
  </si>
  <si>
    <t>许昌许多房产中介有限公司</t>
  </si>
  <si>
    <t>许昌市魏都区西大办事处人民路42号</t>
  </si>
  <si>
    <t>员经理</t>
  </si>
  <si>
    <t>分销专员</t>
  </si>
  <si>
    <t>分销经理</t>
  </si>
  <si>
    <t>许昌汉宇房地产营销策划有限公司</t>
  </si>
  <si>
    <t>许昌市魏都区北大办事处建安大道与文峰路交叉口银都国际1幢18层1811</t>
  </si>
  <si>
    <t>徐经理</t>
  </si>
  <si>
    <t>河南拓迅文化传播有限公司</t>
  </si>
  <si>
    <t>许昌市望田路土地局家属院1幢东起2单元5层东户</t>
  </si>
  <si>
    <t>贾经理</t>
  </si>
  <si>
    <t>0374-8522221
18568762087</t>
  </si>
  <si>
    <t xml:space="preserve">文员 </t>
  </si>
  <si>
    <t>2500-5000元+提成</t>
  </si>
  <si>
    <t>许昌汉图建材有限公司</t>
  </si>
  <si>
    <t>许昌市建安区金叶大道与学院路南路红绿灯向南200米</t>
  </si>
  <si>
    <t>销售经理（女）</t>
  </si>
  <si>
    <t>许昌国贸商业有限公司</t>
  </si>
  <si>
    <t>许昌市智慧大道亨源通世纪广场</t>
  </si>
  <si>
    <t>人力行政部</t>
  </si>
  <si>
    <t>0374-2978360</t>
  </si>
  <si>
    <t>工程维修主管</t>
  </si>
  <si>
    <t>商场安全员（男）</t>
  </si>
  <si>
    <t>3300元左右</t>
  </si>
  <si>
    <t>商场综合维修工（男）</t>
  </si>
  <si>
    <t>许昌锐鼎房产中介有限公司</t>
  </si>
  <si>
    <t>许昌市市辖区东城区魏文路亨源通步行街3幢1层东起第2间</t>
  </si>
  <si>
    <t>巩经理</t>
  </si>
  <si>
    <t>8000元+提成</t>
  </si>
  <si>
    <t>销售主管</t>
  </si>
  <si>
    <t>12000元+提成</t>
  </si>
  <si>
    <t>河南盛思特建筑工程有限公司</t>
  </si>
  <si>
    <t>许昌市东城区学院北路上海家居建材市场7号楼2层226号</t>
  </si>
  <si>
    <t>建造师（男）</t>
  </si>
  <si>
    <t>建筑相关专业，具有二级建造师及B证</t>
  </si>
  <si>
    <t>会计学或财务管理专业毕业</t>
  </si>
  <si>
    <t>工程预算</t>
  </si>
  <si>
    <t>能独立完成建筑施工土建预算工作</t>
  </si>
  <si>
    <t>许昌市</t>
    <phoneticPr fontId="1" type="noConversion"/>
  </si>
  <si>
    <t>0371-23869901</t>
  </si>
  <si>
    <t>3000-5000</t>
  </si>
  <si>
    <t>杞县金城大道东段</t>
  </si>
  <si>
    <t>1800-3000</t>
  </si>
  <si>
    <t>安阳安珠阀门有限公司</t>
  </si>
  <si>
    <t>安钢附近</t>
  </si>
  <si>
    <t>张亚萍</t>
  </si>
  <si>
    <t>中专技校</t>
  </si>
  <si>
    <t>3500-6000</t>
  </si>
  <si>
    <t>安阳九鼎花园酒店有限公司</t>
  </si>
  <si>
    <t>住宿和餐饮业</t>
  </si>
  <si>
    <t>安阳市文峰区文昌大道与中华路交叉口西南角世贸中心</t>
  </si>
  <si>
    <t>肖静</t>
  </si>
  <si>
    <t>餐厅服务员</t>
  </si>
  <si>
    <t>45岁以下，普通高中</t>
  </si>
  <si>
    <t>2000-2500</t>
  </si>
  <si>
    <t>餐厅收银员</t>
  </si>
  <si>
    <t>2000-3000</t>
  </si>
  <si>
    <t>餐厅洗碗工</t>
  </si>
  <si>
    <t>酒店保安</t>
  </si>
  <si>
    <t>45岁以下，初中</t>
  </si>
  <si>
    <t>2800-3000</t>
  </si>
  <si>
    <t>酒店保洁员</t>
  </si>
  <si>
    <t>2600-2800</t>
  </si>
  <si>
    <t>酒店工程维修工</t>
  </si>
  <si>
    <t>45岁以下，中专技校</t>
  </si>
  <si>
    <t>3500-4000</t>
  </si>
  <si>
    <t>酒店客房服务员</t>
  </si>
  <si>
    <t>酒店前台服务员</t>
  </si>
  <si>
    <t>2800-3400</t>
  </si>
  <si>
    <t>安阳康姿百德</t>
  </si>
  <si>
    <t>批发和零售业</t>
  </si>
  <si>
    <t>北关区向阳路南段路西/北关区灯塔路人民公园北门</t>
  </si>
  <si>
    <t>张明杰</t>
  </si>
  <si>
    <t>2500-5000</t>
  </si>
  <si>
    <t>安阳善应畅茵山泉水业有限公司</t>
  </si>
  <si>
    <t>安钢大道149号</t>
  </si>
  <si>
    <t>张静</t>
  </si>
  <si>
    <t>0372-3933666</t>
  </si>
  <si>
    <t>搬运工</t>
  </si>
  <si>
    <t>普通高中</t>
  </si>
  <si>
    <t>送水师傅</t>
  </si>
  <si>
    <t>3000-7000</t>
  </si>
  <si>
    <t>安阳市鲜动商贸有限公司</t>
  </si>
  <si>
    <t>创业大道</t>
  </si>
  <si>
    <t>王文</t>
  </si>
  <si>
    <t>送货司机</t>
  </si>
  <si>
    <t>3000-3500</t>
  </si>
  <si>
    <t>安阳市长远餐饮管理有限公司</t>
  </si>
  <si>
    <t>安阳市工贸中心家属院</t>
  </si>
  <si>
    <t>黄先生</t>
  </si>
  <si>
    <t>餐饮管理</t>
  </si>
  <si>
    <t>45岁以下，大学专科</t>
  </si>
  <si>
    <t>奥盛化工有限公司</t>
  </si>
  <si>
    <t>化工路</t>
  </si>
  <si>
    <t>徐晓彤</t>
  </si>
  <si>
    <t>电工</t>
  </si>
  <si>
    <t>北关区笑途电商店</t>
  </si>
  <si>
    <t>人民大道东段</t>
  </si>
  <si>
    <t>崔建超</t>
  </si>
  <si>
    <t>35岁以下，职业高中</t>
  </si>
  <si>
    <t>2800-10000</t>
  </si>
  <si>
    <t>大鹏物业管理服务有限公司</t>
  </si>
  <si>
    <t>居民服务和其他服务业</t>
  </si>
  <si>
    <t>洹北街道君临北岸小区6号楼</t>
  </si>
  <si>
    <t>胡曙展</t>
  </si>
  <si>
    <t>物业保洁</t>
  </si>
  <si>
    <t>45岁以上</t>
  </si>
  <si>
    <t>1900-2000</t>
  </si>
  <si>
    <t>物业客服</t>
  </si>
  <si>
    <t>35岁以下，不限</t>
  </si>
  <si>
    <t>鼎泰劳务派遣有限责任公司</t>
  </si>
  <si>
    <t>安漳大道8号</t>
  </si>
  <si>
    <t>张建峰</t>
  </si>
  <si>
    <t>0372-2995558</t>
  </si>
  <si>
    <t>河南凤宝特钢有限公司</t>
  </si>
  <si>
    <t>红旗渠经济技术开发区</t>
  </si>
  <si>
    <t>马军红</t>
  </si>
  <si>
    <t>机械  电气技术员</t>
  </si>
  <si>
    <t>大学专科</t>
  </si>
  <si>
    <t>4000-7000</t>
  </si>
  <si>
    <t>网络运营主管</t>
  </si>
  <si>
    <t>维修工  电工  普工</t>
  </si>
  <si>
    <t>3800-7000</t>
  </si>
  <si>
    <t>45岁以下，大学本科</t>
  </si>
  <si>
    <t>4000-10000</t>
  </si>
  <si>
    <t>河南四新食品有限公司</t>
  </si>
  <si>
    <t>郭家庄石油路</t>
  </si>
  <si>
    <t>董利萍</t>
  </si>
  <si>
    <t>业务员送货员</t>
  </si>
  <si>
    <t>米迪商贸有限公司</t>
  </si>
  <si>
    <t>大营村西北街</t>
  </si>
  <si>
    <t>黄运运</t>
  </si>
  <si>
    <t>仓库打包</t>
  </si>
  <si>
    <t>无</t>
  </si>
  <si>
    <t>始新（北京）国际贸易</t>
  </si>
  <si>
    <t>方北营程方内衣城明月区22号</t>
  </si>
  <si>
    <t>康</t>
  </si>
  <si>
    <t>美工设计</t>
  </si>
  <si>
    <t>文峰区眉目影视酒店</t>
  </si>
  <si>
    <t>万达广场sosh</t>
  </si>
  <si>
    <t>李娟娟</t>
  </si>
  <si>
    <t>宾馆保洁</t>
  </si>
  <si>
    <t>2300-3500</t>
  </si>
  <si>
    <t>酒店前台</t>
  </si>
  <si>
    <t>35岁以下，普通高中</t>
  </si>
  <si>
    <t>文峰区旖旎装饰经营部</t>
  </si>
  <si>
    <t>居家宜3楼</t>
  </si>
  <si>
    <t>索永红</t>
  </si>
  <si>
    <t>彰德牛鲜奶配送</t>
  </si>
  <si>
    <t>食品销售业</t>
  </si>
  <si>
    <t>眼科医院后面东工路与迎春东街交叉口向西100米路南花花牛</t>
  </si>
  <si>
    <t>杨杰</t>
  </si>
  <si>
    <t>25—40岁，熟练Excel表格及会计软件</t>
  </si>
  <si>
    <t>市区家政送奶员</t>
  </si>
  <si>
    <t>23-45岁</t>
  </si>
  <si>
    <t>市区业务员兼送货员</t>
  </si>
  <si>
    <t>23-45岁，会开三轮车优先</t>
  </si>
  <si>
    <t>市区业务员主管</t>
  </si>
  <si>
    <t>25-40岁</t>
  </si>
  <si>
    <t>抖音/电商推广专员</t>
  </si>
  <si>
    <t>20-30岁，大专以上，
擅长抖音、快手后期制作的，淘宝后台管理、宝贝上新等。</t>
  </si>
  <si>
    <t xml:space="preserve">安阳市鑫纶物业服务有限公司(班芙春天小区) </t>
  </si>
  <si>
    <t>商业服务业</t>
  </si>
  <si>
    <t>东工路与德隆街交叉口</t>
  </si>
  <si>
    <t>物业人事部</t>
  </si>
  <si>
    <t>0372-2227333</t>
  </si>
  <si>
    <t>绿化工人</t>
  </si>
  <si>
    <t>3000-3200</t>
  </si>
  <si>
    <t xml:space="preserve">  提供单位</t>
    <phoneticPr fontId="1" type="noConversion"/>
  </si>
  <si>
    <t>东鹏瓷砖巩义运行中心</t>
    <phoneticPr fontId="9" type="noConversion"/>
  </si>
  <si>
    <t>批发零售</t>
    <phoneticPr fontId="9" type="noConversion"/>
  </si>
  <si>
    <t>巩义市建设路南段紫荆花苑对面</t>
    <phoneticPr fontId="9" type="noConversion"/>
  </si>
  <si>
    <t>许艳霞</t>
    <phoneticPr fontId="9" type="noConversion"/>
  </si>
  <si>
    <t>66552788</t>
    <phoneticPr fontId="9" type="noConversion"/>
  </si>
  <si>
    <t>展厅导购</t>
    <phoneticPr fontId="9" type="noConversion"/>
  </si>
  <si>
    <t>高中</t>
    <phoneticPr fontId="9" type="noConversion"/>
  </si>
  <si>
    <t>3000-6000</t>
    <phoneticPr fontId="9" type="noConversion"/>
  </si>
  <si>
    <t>巩义市</t>
    <phoneticPr fontId="1" type="noConversion"/>
  </si>
  <si>
    <t>O2O运营</t>
    <phoneticPr fontId="9" type="noConversion"/>
  </si>
  <si>
    <t>小区业务经理</t>
    <phoneticPr fontId="9" type="noConversion"/>
  </si>
  <si>
    <t>乡镇开发经理</t>
    <phoneticPr fontId="9" type="noConversion"/>
  </si>
  <si>
    <t>巩义市城区川香居私房菜馆</t>
    <phoneticPr fontId="9" type="noConversion"/>
  </si>
  <si>
    <t>餐饮业</t>
    <phoneticPr fontId="9" type="noConversion"/>
  </si>
  <si>
    <t>巩义市桐本南路骨科医院附近</t>
    <phoneticPr fontId="9" type="noConversion"/>
  </si>
  <si>
    <t>王献芝</t>
    <phoneticPr fontId="9" type="noConversion"/>
  </si>
  <si>
    <t>15538026123</t>
    <phoneticPr fontId="9" type="noConversion"/>
  </si>
  <si>
    <t>厨师</t>
    <phoneticPr fontId="9" type="noConversion"/>
  </si>
  <si>
    <t>18-40岁</t>
    <phoneticPr fontId="9" type="noConversion"/>
  </si>
  <si>
    <t>2000+提成</t>
    <phoneticPr fontId="9" type="noConversion"/>
  </si>
  <si>
    <t>服务员</t>
    <phoneticPr fontId="9" type="noConversion"/>
  </si>
  <si>
    <t>巩义市宾馆有限公司</t>
    <phoneticPr fontId="9" type="noConversion"/>
  </si>
  <si>
    <t>巩义市新华路31号</t>
    <phoneticPr fontId="9" type="noConversion"/>
  </si>
  <si>
    <t>白金霞</t>
    <phoneticPr fontId="9" type="noConversion"/>
  </si>
  <si>
    <t>64310001</t>
    <phoneticPr fontId="9" type="noConversion"/>
  </si>
  <si>
    <t>总台服务员</t>
    <phoneticPr fontId="9" type="noConversion"/>
  </si>
  <si>
    <t>身体健康</t>
    <phoneticPr fontId="9" type="noConversion"/>
  </si>
  <si>
    <t>2500+补助</t>
    <phoneticPr fontId="9" type="noConversion"/>
  </si>
  <si>
    <t>餐厅服务员</t>
    <phoneticPr fontId="9" type="noConversion"/>
  </si>
  <si>
    <t>洗浴中心服务员</t>
    <phoneticPr fontId="9" type="noConversion"/>
  </si>
  <si>
    <t>工程技术工</t>
    <phoneticPr fontId="9" type="noConversion"/>
  </si>
  <si>
    <t>巩义市西义兴肉食楼</t>
    <phoneticPr fontId="9" type="noConversion"/>
  </si>
  <si>
    <t>巩义市汽车站南200米路东</t>
    <phoneticPr fontId="9" type="noConversion"/>
  </si>
  <si>
    <t>赵庆丰</t>
    <phoneticPr fontId="9" type="noConversion"/>
  </si>
  <si>
    <t>13849062936</t>
    <phoneticPr fontId="9" type="noConversion"/>
  </si>
  <si>
    <t>2400+提成</t>
    <phoneticPr fontId="9" type="noConversion"/>
  </si>
  <si>
    <t>面食师傅</t>
    <phoneticPr fontId="9" type="noConversion"/>
  </si>
  <si>
    <t>3000-3500</t>
    <phoneticPr fontId="9" type="noConversion"/>
  </si>
  <si>
    <t>传菜员</t>
    <phoneticPr fontId="9" type="noConversion"/>
  </si>
  <si>
    <t>2400-2700</t>
    <phoneticPr fontId="9" type="noConversion"/>
  </si>
  <si>
    <t>许昌市</t>
    <phoneticPr fontId="1" type="noConversion"/>
  </si>
  <si>
    <t>许昌市</t>
    <phoneticPr fontId="1" type="noConversion"/>
  </si>
  <si>
    <t>许昌市</t>
    <phoneticPr fontId="1" type="noConversion"/>
  </si>
  <si>
    <t>许昌市</t>
    <phoneticPr fontId="1" type="noConversion"/>
  </si>
  <si>
    <t>许昌市</t>
    <phoneticPr fontId="1" type="noConversion"/>
  </si>
  <si>
    <t>许昌市</t>
    <phoneticPr fontId="1" type="noConversion"/>
  </si>
  <si>
    <t>许昌市</t>
    <phoneticPr fontId="1" type="noConversion"/>
  </si>
  <si>
    <t>许昌市</t>
    <phoneticPr fontId="1" type="noConversion"/>
  </si>
  <si>
    <t>开封市</t>
    <phoneticPr fontId="1" type="noConversion"/>
  </si>
  <si>
    <t>安阳市</t>
    <phoneticPr fontId="1" type="noConversion"/>
  </si>
  <si>
    <t>安阳市</t>
    <phoneticPr fontId="1" type="noConversion"/>
  </si>
  <si>
    <t>安阳市</t>
    <phoneticPr fontId="1" type="noConversion"/>
  </si>
  <si>
    <t>安阳市</t>
    <phoneticPr fontId="1" type="noConversion"/>
  </si>
  <si>
    <t>安阳市</t>
    <phoneticPr fontId="1" type="noConversion"/>
  </si>
  <si>
    <t>安阳市</t>
    <phoneticPr fontId="1" type="noConversion"/>
  </si>
  <si>
    <t>安阳市</t>
    <phoneticPr fontId="1" type="noConversion"/>
  </si>
  <si>
    <t>安阳市</t>
    <phoneticPr fontId="1" type="noConversion"/>
  </si>
  <si>
    <t>安阳市</t>
    <phoneticPr fontId="1" type="noConversion"/>
  </si>
  <si>
    <t>安阳市</t>
    <phoneticPr fontId="1" type="noConversion"/>
  </si>
  <si>
    <t>安阳市</t>
    <phoneticPr fontId="1" type="noConversion"/>
  </si>
  <si>
    <t>开封市示范区贝乐健身运动中心</t>
  </si>
  <si>
    <t>示范区汉兴路东段路南天佑幸福家园2号楼202、203、204、205二楼</t>
  </si>
  <si>
    <t>袁松茂</t>
  </si>
  <si>
    <t>幼教</t>
  </si>
  <si>
    <t>开封市</t>
    <phoneticPr fontId="1" type="noConversion"/>
  </si>
  <si>
    <t>开封市金奥汽车销售服务有限公司</t>
  </si>
  <si>
    <t>河南自贸试验区开封片区九大街郑开大道北侧奥迪4S店</t>
  </si>
  <si>
    <t>张珊珊</t>
  </si>
  <si>
    <t>建筑业</t>
  </si>
  <si>
    <t>工程造价师/预结算经理</t>
  </si>
  <si>
    <t>5-8年</t>
  </si>
  <si>
    <t>合同管理</t>
  </si>
  <si>
    <t>开封市万纳神核检修有限公司</t>
  </si>
  <si>
    <t>开封市大梁路西段6号</t>
  </si>
  <si>
    <t>孙先生</t>
  </si>
  <si>
    <t>仪器/仪表/计量</t>
  </si>
  <si>
    <t>5000-6999元</t>
  </si>
  <si>
    <t>铲车/叉车工</t>
  </si>
  <si>
    <t>汽车修理工/机修工</t>
  </si>
  <si>
    <t>核力/火力工程师</t>
  </si>
  <si>
    <t>电子/电气工程师</t>
  </si>
  <si>
    <t>毕业生</t>
  </si>
  <si>
    <t>1-2年</t>
  </si>
  <si>
    <t>安全管理/安全员</t>
  </si>
  <si>
    <t>杞县酷时尚名门专卖店</t>
  </si>
  <si>
    <t>杞县城关镇东环路47号</t>
  </si>
  <si>
    <t>时经理</t>
  </si>
  <si>
    <t>招聘工人</t>
  </si>
  <si>
    <t>杞县东环路273号</t>
  </si>
  <si>
    <t>杞县</t>
  </si>
  <si>
    <t>华泰人寿保险股份有限公司开封中心支公司</t>
  </si>
  <si>
    <t>保险业</t>
  </si>
  <si>
    <t>杞县人民路南段</t>
  </si>
  <si>
    <t>招培训岗</t>
  </si>
  <si>
    <t>能把上级公司的最新内容专达培训给公司员工</t>
  </si>
  <si>
    <t>宅急送杞县分部</t>
  </si>
  <si>
    <t>电动车市场</t>
  </si>
  <si>
    <t>快递送货员</t>
  </si>
  <si>
    <t>会骑电动车,遵守交通规则</t>
  </si>
  <si>
    <t>开封市金纺织造有限公司</t>
  </si>
  <si>
    <t>杞县经四路北头方庄村</t>
  </si>
  <si>
    <t>鲁经理</t>
  </si>
  <si>
    <t>挡车工，锁边工</t>
  </si>
  <si>
    <t>有经验者优先考虑</t>
  </si>
  <si>
    <t>杞县东方幼儿园</t>
  </si>
  <si>
    <t>卢园长</t>
  </si>
  <si>
    <t>有爱心有责任心</t>
  </si>
  <si>
    <t>开封市</t>
    <phoneticPr fontId="1" type="noConversion"/>
  </si>
</sst>
</file>

<file path=xl/styles.xml><?xml version="1.0" encoding="utf-8"?>
<styleSheet xmlns="http://schemas.openxmlformats.org/spreadsheetml/2006/main">
  <fonts count="10">
    <font>
      <sz val="11"/>
      <color theme="1"/>
      <name val="宋体"/>
      <family val="2"/>
      <charset val="134"/>
      <scheme val="minor"/>
    </font>
    <font>
      <sz val="9"/>
      <name val="宋体"/>
      <family val="2"/>
      <charset val="134"/>
      <scheme val="minor"/>
    </font>
    <font>
      <sz val="12"/>
      <name val="宋体"/>
      <family val="3"/>
      <charset val="134"/>
    </font>
    <font>
      <sz val="12"/>
      <name val="宋体"/>
      <family val="3"/>
      <charset val="134"/>
    </font>
    <font>
      <sz val="11"/>
      <color indexed="8"/>
      <name val="宋体"/>
      <family val="3"/>
      <charset val="134"/>
    </font>
    <font>
      <sz val="10"/>
      <color theme="1"/>
      <name val="宋体"/>
      <family val="3"/>
      <charset val="134"/>
      <scheme val="minor"/>
    </font>
    <font>
      <b/>
      <sz val="16"/>
      <color theme="1"/>
      <name val="宋体"/>
      <family val="3"/>
      <charset val="134"/>
      <scheme val="minor"/>
    </font>
    <font>
      <b/>
      <sz val="18"/>
      <color theme="1"/>
      <name val="黑体"/>
      <family val="3"/>
      <charset val="134"/>
    </font>
    <font>
      <sz val="10"/>
      <name val="宋体"/>
      <family val="3"/>
      <charset val="134"/>
      <scheme val="minor"/>
    </font>
    <font>
      <sz val="9"/>
      <name val="宋体"/>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3">
    <xf numFmtId="0" fontId="0" fillId="0" borderId="0">
      <alignment vertical="center"/>
    </xf>
    <xf numFmtId="0" fontId="2"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cellStyleXfs>
  <cellXfs count="35">
    <xf numFmtId="0" fontId="0" fillId="0" borderId="0" xfId="0">
      <alignment vertical="center"/>
    </xf>
    <xf numFmtId="0" fontId="5" fillId="0" borderId="0" xfId="0" applyFont="1">
      <alignment vertical="center"/>
    </xf>
    <xf numFmtId="0" fontId="5" fillId="0" borderId="0" xfId="0" applyFont="1" applyAlignment="1">
      <alignment horizontal="center" vertical="center"/>
    </xf>
    <xf numFmtId="0" fontId="6" fillId="0" borderId="0" xfId="0" applyFont="1" applyBorder="1" applyAlignment="1">
      <alignment horizontal="center" vertical="center"/>
    </xf>
    <xf numFmtId="0" fontId="5" fillId="0" borderId="0" xfId="0" applyFont="1" applyAlignment="1">
      <alignment horizontal="left" vertical="center"/>
    </xf>
    <xf numFmtId="0" fontId="8"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49" fontId="8" fillId="0" borderId="1" xfId="0" applyNumberFormat="1" applyFont="1" applyBorder="1" applyAlignment="1">
      <alignment horizontal="center" vertical="center" wrapText="1"/>
    </xf>
    <xf numFmtId="49" fontId="8" fillId="0" borderId="1" xfId="0" applyNumberFormat="1" applyFont="1" applyFill="1" applyBorder="1" applyAlignment="1">
      <alignment horizontal="center" vertical="center" wrapText="1"/>
    </xf>
    <xf numFmtId="49" fontId="8" fillId="0" borderId="1" xfId="0" applyNumberFormat="1" applyFont="1" applyBorder="1" applyAlignment="1">
      <alignment horizontal="center" vertical="center"/>
    </xf>
    <xf numFmtId="0" fontId="8" fillId="0" borderId="1" xfId="0" applyFont="1" applyBorder="1" applyAlignment="1">
      <alignment horizontal="left" vertical="center" wrapText="1"/>
    </xf>
    <xf numFmtId="0" fontId="8" fillId="0" borderId="1" xfId="0" applyFont="1" applyFill="1" applyBorder="1" applyAlignment="1">
      <alignment horizontal="left" vertical="center" wrapText="1"/>
    </xf>
    <xf numFmtId="0" fontId="8" fillId="0" borderId="1" xfId="0" applyFont="1" applyBorder="1" applyAlignment="1">
      <alignment vertical="center" wrapText="1"/>
    </xf>
    <xf numFmtId="0" fontId="8" fillId="0" borderId="1" xfId="0" applyFont="1" applyBorder="1" applyAlignment="1">
      <alignment horizontal="center" vertical="center"/>
    </xf>
    <xf numFmtId="0" fontId="8" fillId="0" borderId="1" xfId="0" applyFont="1" applyBorder="1" applyAlignment="1">
      <alignment horizontal="left" vertical="center"/>
    </xf>
    <xf numFmtId="0" fontId="8" fillId="0" borderId="1" xfId="0" applyFont="1" applyBorder="1" applyAlignment="1">
      <alignment horizontal="left" vertical="center" wrapText="1"/>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Border="1" applyAlignment="1">
      <alignmen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left" vertical="center"/>
    </xf>
    <xf numFmtId="0" fontId="7" fillId="0" borderId="0" xfId="0" applyFont="1" applyBorder="1" applyAlignment="1">
      <alignment horizontal="center" vertical="center"/>
    </xf>
    <xf numFmtId="0" fontId="8" fillId="0" borderId="1" xfId="0" applyNumberFormat="1" applyFont="1" applyBorder="1" applyAlignment="1">
      <alignment horizontal="center" vertical="center" wrapText="1"/>
    </xf>
    <xf numFmtId="0" fontId="8" fillId="0" borderId="1" xfId="0" applyNumberFormat="1" applyFont="1" applyBorder="1" applyAlignment="1">
      <alignment horizontal="center" vertical="center" wrapText="1"/>
    </xf>
    <xf numFmtId="0" fontId="6" fillId="0" borderId="0" xfId="0" applyFont="1" applyBorder="1" applyAlignment="1">
      <alignment vertical="center"/>
    </xf>
    <xf numFmtId="0" fontId="8" fillId="0" borderId="1" xfId="0" applyFont="1" applyFill="1" applyBorder="1" applyAlignment="1">
      <alignment vertical="center" wrapText="1"/>
    </xf>
    <xf numFmtId="0" fontId="5" fillId="0" borderId="0" xfId="0" applyFont="1" applyAlignment="1">
      <alignment vertical="center"/>
    </xf>
    <xf numFmtId="0" fontId="6" fillId="0" borderId="0" xfId="0" applyFont="1" applyBorder="1" applyAlignment="1">
      <alignment horizontal="center" vertical="center" wrapText="1"/>
    </xf>
    <xf numFmtId="0" fontId="5" fillId="0" borderId="0" xfId="0" applyFont="1" applyAlignment="1">
      <alignment horizontal="center" vertical="center" wrapText="1"/>
    </xf>
    <xf numFmtId="0" fontId="6" fillId="0" borderId="0" xfId="0" applyFont="1" applyBorder="1" applyAlignment="1">
      <alignment horizontal="left" vertical="center" wrapText="1"/>
    </xf>
    <xf numFmtId="0" fontId="5" fillId="0" borderId="0" xfId="0" applyFont="1" applyAlignment="1">
      <alignment horizontal="left" vertical="center" wrapText="1"/>
    </xf>
  </cellXfs>
  <cellStyles count="13">
    <cellStyle name="常规" xfId="0" builtinId="0"/>
    <cellStyle name="常规 10" xfId="12"/>
    <cellStyle name="常规 2" xfId="1"/>
    <cellStyle name="常规 2 2" xfId="5"/>
    <cellStyle name="常规 3" xfId="2"/>
    <cellStyle name="常规 3 2" xfId="3"/>
    <cellStyle name="常规 4" xfId="6"/>
    <cellStyle name="常规 5" xfId="7"/>
    <cellStyle name="常规 6" xfId="8"/>
    <cellStyle name="常规 7" xfId="4"/>
    <cellStyle name="常规 7 2" xfId="9"/>
    <cellStyle name="常规 8" xfId="10"/>
    <cellStyle name="常规 9" xfId="11"/>
  </cellStyles>
  <dxfs count="200">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168"/>
  <sheetViews>
    <sheetView tabSelected="1" topLeftCell="A154" zoomScale="80" zoomScaleNormal="80" workbookViewId="0">
      <selection activeCell="I157" sqref="I157"/>
    </sheetView>
  </sheetViews>
  <sheetFormatPr defaultRowHeight="26.25" customHeight="1"/>
  <cols>
    <col min="1" max="1" width="9" style="2"/>
    <col min="2" max="2" width="32.5" style="4" customWidth="1"/>
    <col min="3" max="3" width="12.375" style="2" customWidth="1"/>
    <col min="4" max="4" width="25.25" style="30" customWidth="1"/>
    <col min="5" max="5" width="16.375" style="2" customWidth="1"/>
    <col min="6" max="6" width="20" style="2" customWidth="1"/>
    <col min="7" max="7" width="22.75" style="2" customWidth="1"/>
    <col min="8" max="8" width="10.5" style="2" customWidth="1"/>
    <col min="9" max="9" width="37.5" style="34" customWidth="1"/>
    <col min="10" max="10" width="20.5" style="32" customWidth="1"/>
    <col min="11" max="11" width="28" style="2" customWidth="1"/>
    <col min="12" max="12" width="21.875" style="2" customWidth="1"/>
    <col min="13" max="16384" width="9" style="1"/>
  </cols>
  <sheetData>
    <row r="1" spans="1:12" ht="26.25" customHeight="1">
      <c r="B1" s="25" t="s">
        <v>112</v>
      </c>
      <c r="C1" s="25"/>
      <c r="D1" s="25"/>
      <c r="E1" s="25"/>
      <c r="F1" s="25"/>
      <c r="G1" s="25"/>
      <c r="H1" s="25"/>
      <c r="I1" s="25"/>
      <c r="J1" s="25"/>
      <c r="K1" s="25"/>
      <c r="L1" s="25"/>
    </row>
    <row r="2" spans="1:12" ht="26.25" customHeight="1">
      <c r="C2" s="3"/>
      <c r="D2" s="28"/>
      <c r="E2" s="3"/>
      <c r="F2" s="3"/>
      <c r="G2" s="3"/>
      <c r="H2" s="3"/>
      <c r="I2" s="33"/>
      <c r="J2" s="31"/>
      <c r="K2" s="3"/>
      <c r="L2" s="3"/>
    </row>
    <row r="3" spans="1:12" ht="26.25" customHeight="1">
      <c r="A3" s="9" t="s">
        <v>15</v>
      </c>
      <c r="B3" s="10" t="s">
        <v>0</v>
      </c>
      <c r="C3" s="10" t="s">
        <v>1</v>
      </c>
      <c r="D3" s="10" t="s">
        <v>2</v>
      </c>
      <c r="E3" s="9" t="s">
        <v>3</v>
      </c>
      <c r="F3" s="10" t="s">
        <v>4</v>
      </c>
      <c r="G3" s="10" t="s">
        <v>5</v>
      </c>
      <c r="H3" s="10" t="s">
        <v>6</v>
      </c>
      <c r="I3" s="10" t="s">
        <v>7</v>
      </c>
      <c r="J3" s="10" t="s">
        <v>8</v>
      </c>
      <c r="K3" s="9" t="s">
        <v>9</v>
      </c>
      <c r="L3" s="11" t="s">
        <v>487</v>
      </c>
    </row>
    <row r="4" spans="1:12" ht="26.25" customHeight="1">
      <c r="A4" s="16">
        <v>1</v>
      </c>
      <c r="B4" s="17" t="s">
        <v>488</v>
      </c>
      <c r="C4" s="9" t="s">
        <v>489</v>
      </c>
      <c r="D4" s="15" t="s">
        <v>490</v>
      </c>
      <c r="E4" s="9" t="s">
        <v>491</v>
      </c>
      <c r="F4" s="12" t="s">
        <v>492</v>
      </c>
      <c r="G4" s="9" t="s">
        <v>493</v>
      </c>
      <c r="H4" s="9">
        <v>5</v>
      </c>
      <c r="I4" s="13" t="s">
        <v>494</v>
      </c>
      <c r="J4" s="8" t="s">
        <v>495</v>
      </c>
      <c r="K4" s="8" t="s">
        <v>490</v>
      </c>
      <c r="L4" s="9" t="s">
        <v>496</v>
      </c>
    </row>
    <row r="5" spans="1:12" ht="26.25" customHeight="1">
      <c r="A5" s="16"/>
      <c r="B5" s="17"/>
      <c r="C5" s="9" t="s">
        <v>489</v>
      </c>
      <c r="D5" s="15" t="s">
        <v>490</v>
      </c>
      <c r="E5" s="9" t="s">
        <v>491</v>
      </c>
      <c r="F5" s="12" t="s">
        <v>492</v>
      </c>
      <c r="G5" s="9" t="s">
        <v>497</v>
      </c>
      <c r="H5" s="9">
        <v>5</v>
      </c>
      <c r="I5" s="13" t="s">
        <v>494</v>
      </c>
      <c r="J5" s="8" t="s">
        <v>102</v>
      </c>
      <c r="K5" s="8" t="s">
        <v>490</v>
      </c>
      <c r="L5" s="9" t="s">
        <v>496</v>
      </c>
    </row>
    <row r="6" spans="1:12" ht="26.25" customHeight="1">
      <c r="A6" s="16"/>
      <c r="B6" s="17"/>
      <c r="C6" s="9" t="s">
        <v>489</v>
      </c>
      <c r="D6" s="15" t="s">
        <v>490</v>
      </c>
      <c r="E6" s="9" t="s">
        <v>491</v>
      </c>
      <c r="F6" s="12" t="s">
        <v>492</v>
      </c>
      <c r="G6" s="9" t="s">
        <v>498</v>
      </c>
      <c r="H6" s="9">
        <v>2</v>
      </c>
      <c r="I6" s="13" t="s">
        <v>494</v>
      </c>
      <c r="J6" s="8" t="s">
        <v>102</v>
      </c>
      <c r="K6" s="8" t="s">
        <v>490</v>
      </c>
      <c r="L6" s="9" t="s">
        <v>496</v>
      </c>
    </row>
    <row r="7" spans="1:12" ht="26.25" customHeight="1">
      <c r="A7" s="16"/>
      <c r="B7" s="17"/>
      <c r="C7" s="9" t="s">
        <v>489</v>
      </c>
      <c r="D7" s="15" t="s">
        <v>490</v>
      </c>
      <c r="E7" s="9" t="s">
        <v>491</v>
      </c>
      <c r="F7" s="12" t="s">
        <v>492</v>
      </c>
      <c r="G7" s="9" t="s">
        <v>499</v>
      </c>
      <c r="H7" s="9">
        <v>2</v>
      </c>
      <c r="I7" s="13" t="s">
        <v>494</v>
      </c>
      <c r="J7" s="8" t="s">
        <v>495</v>
      </c>
      <c r="K7" s="8" t="s">
        <v>490</v>
      </c>
      <c r="L7" s="9" t="s">
        <v>496</v>
      </c>
    </row>
    <row r="8" spans="1:12" ht="26.25" customHeight="1">
      <c r="A8" s="16">
        <v>2</v>
      </c>
      <c r="B8" s="17" t="s">
        <v>500</v>
      </c>
      <c r="C8" s="9" t="s">
        <v>501</v>
      </c>
      <c r="D8" s="15" t="s">
        <v>502</v>
      </c>
      <c r="E8" s="9" t="s">
        <v>503</v>
      </c>
      <c r="F8" s="12" t="s">
        <v>504</v>
      </c>
      <c r="G8" s="9" t="s">
        <v>505</v>
      </c>
      <c r="H8" s="9">
        <v>10</v>
      </c>
      <c r="I8" s="13" t="s">
        <v>506</v>
      </c>
      <c r="J8" s="8" t="s">
        <v>507</v>
      </c>
      <c r="K8" s="8" t="s">
        <v>502</v>
      </c>
      <c r="L8" s="9" t="s">
        <v>496</v>
      </c>
    </row>
    <row r="9" spans="1:12" ht="26.25" customHeight="1">
      <c r="A9" s="16"/>
      <c r="B9" s="17"/>
      <c r="C9" s="9" t="s">
        <v>501</v>
      </c>
      <c r="D9" s="15" t="s">
        <v>502</v>
      </c>
      <c r="E9" s="9" t="s">
        <v>503</v>
      </c>
      <c r="F9" s="12" t="s">
        <v>504</v>
      </c>
      <c r="G9" s="9" t="s">
        <v>508</v>
      </c>
      <c r="H9" s="9">
        <v>10</v>
      </c>
      <c r="I9" s="13" t="s">
        <v>506</v>
      </c>
      <c r="J9" s="8" t="s">
        <v>507</v>
      </c>
      <c r="K9" s="8" t="s">
        <v>502</v>
      </c>
      <c r="L9" s="9" t="s">
        <v>496</v>
      </c>
    </row>
    <row r="10" spans="1:12" ht="26.25" customHeight="1">
      <c r="A10" s="19">
        <v>3</v>
      </c>
      <c r="B10" s="18" t="s">
        <v>509</v>
      </c>
      <c r="C10" s="9" t="s">
        <v>501</v>
      </c>
      <c r="D10" s="15" t="s">
        <v>510</v>
      </c>
      <c r="E10" s="9" t="s">
        <v>511</v>
      </c>
      <c r="F10" s="12" t="s">
        <v>512</v>
      </c>
      <c r="G10" s="9" t="s">
        <v>513</v>
      </c>
      <c r="H10" s="9">
        <v>3</v>
      </c>
      <c r="I10" s="13" t="s">
        <v>514</v>
      </c>
      <c r="J10" s="8" t="s">
        <v>515</v>
      </c>
      <c r="K10" s="8" t="s">
        <v>510</v>
      </c>
      <c r="L10" s="9" t="s">
        <v>496</v>
      </c>
    </row>
    <row r="11" spans="1:12" ht="26.25" customHeight="1">
      <c r="A11" s="19"/>
      <c r="B11" s="18"/>
      <c r="C11" s="9" t="s">
        <v>501</v>
      </c>
      <c r="D11" s="15" t="s">
        <v>510</v>
      </c>
      <c r="E11" s="9" t="s">
        <v>511</v>
      </c>
      <c r="F11" s="12" t="s">
        <v>512</v>
      </c>
      <c r="G11" s="9" t="s">
        <v>516</v>
      </c>
      <c r="H11" s="9">
        <v>10</v>
      </c>
      <c r="I11" s="13" t="s">
        <v>514</v>
      </c>
      <c r="J11" s="8" t="s">
        <v>515</v>
      </c>
      <c r="K11" s="8" t="s">
        <v>510</v>
      </c>
      <c r="L11" s="9" t="s">
        <v>496</v>
      </c>
    </row>
    <row r="12" spans="1:12" ht="26.25" customHeight="1">
      <c r="A12" s="19"/>
      <c r="B12" s="18"/>
      <c r="C12" s="9" t="s">
        <v>501</v>
      </c>
      <c r="D12" s="15" t="s">
        <v>510</v>
      </c>
      <c r="E12" s="9" t="s">
        <v>511</v>
      </c>
      <c r="F12" s="12" t="s">
        <v>512</v>
      </c>
      <c r="G12" s="9" t="s">
        <v>517</v>
      </c>
      <c r="H12" s="9">
        <v>6</v>
      </c>
      <c r="I12" s="13" t="s">
        <v>514</v>
      </c>
      <c r="J12" s="8" t="s">
        <v>515</v>
      </c>
      <c r="K12" s="8" t="s">
        <v>510</v>
      </c>
      <c r="L12" s="9" t="s">
        <v>496</v>
      </c>
    </row>
    <row r="13" spans="1:12" ht="26.25" customHeight="1">
      <c r="A13" s="19"/>
      <c r="B13" s="18"/>
      <c r="C13" s="9" t="s">
        <v>501</v>
      </c>
      <c r="D13" s="15" t="s">
        <v>510</v>
      </c>
      <c r="E13" s="9" t="s">
        <v>511</v>
      </c>
      <c r="F13" s="12" t="s">
        <v>512</v>
      </c>
      <c r="G13" s="9" t="s">
        <v>518</v>
      </c>
      <c r="H13" s="9">
        <v>2</v>
      </c>
      <c r="I13" s="13" t="s">
        <v>514</v>
      </c>
      <c r="J13" s="8" t="s">
        <v>515</v>
      </c>
      <c r="K13" s="8" t="s">
        <v>510</v>
      </c>
      <c r="L13" s="9" t="s">
        <v>496</v>
      </c>
    </row>
    <row r="14" spans="1:12" ht="26.25" customHeight="1">
      <c r="A14" s="19">
        <v>4</v>
      </c>
      <c r="B14" s="18" t="s">
        <v>519</v>
      </c>
      <c r="C14" s="9" t="s">
        <v>501</v>
      </c>
      <c r="D14" s="15" t="s">
        <v>520</v>
      </c>
      <c r="E14" s="9" t="s">
        <v>521</v>
      </c>
      <c r="F14" s="12" t="s">
        <v>522</v>
      </c>
      <c r="G14" s="9" t="s">
        <v>508</v>
      </c>
      <c r="H14" s="9">
        <v>2</v>
      </c>
      <c r="I14" s="13" t="s">
        <v>514</v>
      </c>
      <c r="J14" s="8" t="s">
        <v>523</v>
      </c>
      <c r="K14" s="8" t="s">
        <v>520</v>
      </c>
      <c r="L14" s="9" t="s">
        <v>496</v>
      </c>
    </row>
    <row r="15" spans="1:12" ht="26.25" customHeight="1">
      <c r="A15" s="19"/>
      <c r="B15" s="18"/>
      <c r="C15" s="9" t="s">
        <v>501</v>
      </c>
      <c r="D15" s="15" t="s">
        <v>520</v>
      </c>
      <c r="E15" s="9" t="s">
        <v>521</v>
      </c>
      <c r="F15" s="12" t="s">
        <v>522</v>
      </c>
      <c r="G15" s="9" t="s">
        <v>524</v>
      </c>
      <c r="H15" s="9">
        <v>1</v>
      </c>
      <c r="I15" s="13" t="s">
        <v>514</v>
      </c>
      <c r="J15" s="8" t="s">
        <v>525</v>
      </c>
      <c r="K15" s="8" t="s">
        <v>520</v>
      </c>
      <c r="L15" s="9" t="s">
        <v>496</v>
      </c>
    </row>
    <row r="16" spans="1:12" ht="26.25" customHeight="1">
      <c r="A16" s="19"/>
      <c r="B16" s="18"/>
      <c r="C16" s="9" t="s">
        <v>501</v>
      </c>
      <c r="D16" s="15" t="s">
        <v>520</v>
      </c>
      <c r="E16" s="9" t="s">
        <v>521</v>
      </c>
      <c r="F16" s="12" t="s">
        <v>522</v>
      </c>
      <c r="G16" s="9" t="s">
        <v>526</v>
      </c>
      <c r="H16" s="9">
        <v>1</v>
      </c>
      <c r="I16" s="13" t="s">
        <v>514</v>
      </c>
      <c r="J16" s="8" t="s">
        <v>527</v>
      </c>
      <c r="K16" s="8" t="s">
        <v>520</v>
      </c>
      <c r="L16" s="9" t="s">
        <v>496</v>
      </c>
    </row>
    <row r="17" spans="1:12" ht="26.25" customHeight="1">
      <c r="A17" s="22">
        <v>5</v>
      </c>
      <c r="B17" s="23" t="s">
        <v>113</v>
      </c>
      <c r="C17" s="22" t="s">
        <v>114</v>
      </c>
      <c r="D17" s="29" t="s">
        <v>115</v>
      </c>
      <c r="E17" s="22" t="s">
        <v>61</v>
      </c>
      <c r="F17" s="22">
        <v>17639001117</v>
      </c>
      <c r="G17" s="6" t="s">
        <v>116</v>
      </c>
      <c r="H17" s="6">
        <v>10</v>
      </c>
      <c r="I17" s="14"/>
      <c r="J17" s="6" t="s">
        <v>117</v>
      </c>
      <c r="K17" s="6" t="s">
        <v>32</v>
      </c>
      <c r="L17" s="9" t="s">
        <v>528</v>
      </c>
    </row>
    <row r="18" spans="1:12" ht="26.25" customHeight="1">
      <c r="A18" s="22"/>
      <c r="B18" s="23"/>
      <c r="C18" s="22"/>
      <c r="D18" s="29"/>
      <c r="E18" s="22"/>
      <c r="F18" s="22"/>
      <c r="G18" s="6" t="s">
        <v>118</v>
      </c>
      <c r="H18" s="6">
        <v>0</v>
      </c>
      <c r="I18" s="14"/>
      <c r="J18" s="6" t="s">
        <v>33</v>
      </c>
      <c r="K18" s="6" t="s">
        <v>32</v>
      </c>
      <c r="L18" s="9" t="s">
        <v>528</v>
      </c>
    </row>
    <row r="19" spans="1:12" ht="26.25" customHeight="1">
      <c r="A19" s="22">
        <v>6</v>
      </c>
      <c r="B19" s="23" t="s">
        <v>119</v>
      </c>
      <c r="C19" s="22" t="s">
        <v>40</v>
      </c>
      <c r="D19" s="29" t="s">
        <v>120</v>
      </c>
      <c r="E19" s="20" t="s">
        <v>121</v>
      </c>
      <c r="F19" s="20">
        <v>15155945975</v>
      </c>
      <c r="G19" s="6" t="s">
        <v>12</v>
      </c>
      <c r="H19" s="6">
        <v>100</v>
      </c>
      <c r="I19" s="14"/>
      <c r="J19" s="6" t="s">
        <v>122</v>
      </c>
      <c r="K19" s="6" t="s">
        <v>32</v>
      </c>
      <c r="L19" s="9" t="s">
        <v>528</v>
      </c>
    </row>
    <row r="20" spans="1:12" ht="26.25" customHeight="1">
      <c r="A20" s="22"/>
      <c r="B20" s="23"/>
      <c r="C20" s="22"/>
      <c r="D20" s="29"/>
      <c r="E20" s="20"/>
      <c r="F20" s="20"/>
      <c r="G20" s="6" t="s">
        <v>24</v>
      </c>
      <c r="H20" s="6">
        <v>30</v>
      </c>
      <c r="I20" s="14" t="s">
        <v>123</v>
      </c>
      <c r="J20" s="6" t="s">
        <v>124</v>
      </c>
      <c r="K20" s="6" t="s">
        <v>32</v>
      </c>
      <c r="L20" s="9" t="s">
        <v>528</v>
      </c>
    </row>
    <row r="21" spans="1:12" ht="26.25" customHeight="1">
      <c r="A21" s="22">
        <v>7</v>
      </c>
      <c r="B21" s="23" t="s">
        <v>125</v>
      </c>
      <c r="C21" s="22" t="s">
        <v>89</v>
      </c>
      <c r="D21" s="29" t="s">
        <v>126</v>
      </c>
      <c r="E21" s="22" t="s">
        <v>127</v>
      </c>
      <c r="F21" s="22">
        <v>18838969108</v>
      </c>
      <c r="G21" s="6" t="s">
        <v>18</v>
      </c>
      <c r="H21" s="6">
        <v>3</v>
      </c>
      <c r="I21" s="14"/>
      <c r="J21" s="6" t="s">
        <v>60</v>
      </c>
      <c r="K21" s="6" t="s">
        <v>32</v>
      </c>
      <c r="L21" s="9" t="s">
        <v>529</v>
      </c>
    </row>
    <row r="22" spans="1:12" ht="26.25" customHeight="1">
      <c r="A22" s="22"/>
      <c r="B22" s="23"/>
      <c r="C22" s="22"/>
      <c r="D22" s="29"/>
      <c r="E22" s="22"/>
      <c r="F22" s="22"/>
      <c r="G22" s="6" t="s">
        <v>128</v>
      </c>
      <c r="H22" s="6">
        <v>2</v>
      </c>
      <c r="I22" s="14"/>
      <c r="J22" s="6" t="s">
        <v>129</v>
      </c>
      <c r="K22" s="6" t="s">
        <v>32</v>
      </c>
      <c r="L22" s="9" t="s">
        <v>529</v>
      </c>
    </row>
    <row r="23" spans="1:12" ht="26.25" customHeight="1">
      <c r="A23" s="22">
        <v>8</v>
      </c>
      <c r="B23" s="23" t="s">
        <v>130</v>
      </c>
      <c r="C23" s="22" t="s">
        <v>59</v>
      </c>
      <c r="D23" s="29" t="s">
        <v>131</v>
      </c>
      <c r="E23" s="22" t="s">
        <v>37</v>
      </c>
      <c r="F23" s="22" t="s">
        <v>132</v>
      </c>
      <c r="G23" s="6" t="s">
        <v>67</v>
      </c>
      <c r="H23" s="6">
        <v>15</v>
      </c>
      <c r="I23" s="14"/>
      <c r="J23" s="6" t="s">
        <v>133</v>
      </c>
      <c r="K23" s="6" t="s">
        <v>32</v>
      </c>
      <c r="L23" s="9" t="s">
        <v>530</v>
      </c>
    </row>
    <row r="24" spans="1:12" ht="26.25" customHeight="1">
      <c r="A24" s="22"/>
      <c r="B24" s="23"/>
      <c r="C24" s="22"/>
      <c r="D24" s="29"/>
      <c r="E24" s="22"/>
      <c r="F24" s="22"/>
      <c r="G24" s="6" t="s">
        <v>134</v>
      </c>
      <c r="H24" s="6">
        <v>15</v>
      </c>
      <c r="I24" s="14"/>
      <c r="J24" s="6" t="s">
        <v>84</v>
      </c>
      <c r="K24" s="6" t="s">
        <v>32</v>
      </c>
      <c r="L24" s="9" t="s">
        <v>530</v>
      </c>
    </row>
    <row r="25" spans="1:12" ht="26.25" customHeight="1">
      <c r="A25" s="22">
        <v>9</v>
      </c>
      <c r="B25" s="23" t="s">
        <v>135</v>
      </c>
      <c r="C25" s="22" t="s">
        <v>40</v>
      </c>
      <c r="D25" s="29" t="s">
        <v>136</v>
      </c>
      <c r="E25" s="22" t="s">
        <v>46</v>
      </c>
      <c r="F25" s="22" t="s">
        <v>137</v>
      </c>
      <c r="G25" s="6" t="s">
        <v>21</v>
      </c>
      <c r="H25" s="6">
        <v>1</v>
      </c>
      <c r="I25" s="14"/>
      <c r="J25" s="6" t="s">
        <v>53</v>
      </c>
      <c r="K25" s="6" t="s">
        <v>32</v>
      </c>
      <c r="L25" s="9" t="s">
        <v>528</v>
      </c>
    </row>
    <row r="26" spans="1:12" ht="26.25" customHeight="1">
      <c r="A26" s="22"/>
      <c r="B26" s="23"/>
      <c r="C26" s="22"/>
      <c r="D26" s="29"/>
      <c r="E26" s="22"/>
      <c r="F26" s="22"/>
      <c r="G26" s="6" t="s">
        <v>138</v>
      </c>
      <c r="H26" s="6">
        <v>5</v>
      </c>
      <c r="I26" s="14"/>
      <c r="J26" s="6" t="s">
        <v>35</v>
      </c>
      <c r="K26" s="6" t="s">
        <v>32</v>
      </c>
      <c r="L26" s="9" t="s">
        <v>528</v>
      </c>
    </row>
    <row r="27" spans="1:12" ht="26.25" customHeight="1">
      <c r="A27" s="22"/>
      <c r="B27" s="23"/>
      <c r="C27" s="22"/>
      <c r="D27" s="29"/>
      <c r="E27" s="22"/>
      <c r="F27" s="22"/>
      <c r="G27" s="6" t="s">
        <v>13</v>
      </c>
      <c r="H27" s="6">
        <v>1</v>
      </c>
      <c r="I27" s="14"/>
      <c r="J27" s="6" t="s">
        <v>35</v>
      </c>
      <c r="K27" s="6" t="s">
        <v>32</v>
      </c>
      <c r="L27" s="9" t="s">
        <v>528</v>
      </c>
    </row>
    <row r="28" spans="1:12" ht="26.25" customHeight="1">
      <c r="A28" s="22">
        <v>10</v>
      </c>
      <c r="B28" s="23" t="s">
        <v>139</v>
      </c>
      <c r="C28" s="22" t="s">
        <v>57</v>
      </c>
      <c r="D28" s="29" t="s">
        <v>140</v>
      </c>
      <c r="E28" s="22" t="s">
        <v>141</v>
      </c>
      <c r="F28" s="22">
        <v>15603741505</v>
      </c>
      <c r="G28" s="6" t="s">
        <v>12</v>
      </c>
      <c r="H28" s="6">
        <v>40</v>
      </c>
      <c r="I28" s="14"/>
      <c r="J28" s="6" t="s">
        <v>142</v>
      </c>
      <c r="K28" s="6" t="s">
        <v>32</v>
      </c>
      <c r="L28" s="9" t="s">
        <v>529</v>
      </c>
    </row>
    <row r="29" spans="1:12" ht="26.25" customHeight="1">
      <c r="A29" s="22"/>
      <c r="B29" s="23"/>
      <c r="C29" s="22"/>
      <c r="D29" s="29"/>
      <c r="E29" s="22"/>
      <c r="F29" s="22"/>
      <c r="G29" s="6" t="s">
        <v>143</v>
      </c>
      <c r="H29" s="6">
        <v>1</v>
      </c>
      <c r="I29" s="14"/>
      <c r="J29" s="6" t="s">
        <v>144</v>
      </c>
      <c r="K29" s="6" t="s">
        <v>32</v>
      </c>
      <c r="L29" s="9" t="s">
        <v>529</v>
      </c>
    </row>
    <row r="30" spans="1:12" ht="26.25" customHeight="1">
      <c r="A30" s="22"/>
      <c r="B30" s="23"/>
      <c r="C30" s="22"/>
      <c r="D30" s="29"/>
      <c r="E30" s="22"/>
      <c r="F30" s="22"/>
      <c r="G30" s="6" t="s">
        <v>145</v>
      </c>
      <c r="H30" s="6">
        <v>1</v>
      </c>
      <c r="I30" s="14" t="s">
        <v>146</v>
      </c>
      <c r="J30" s="6" t="s">
        <v>147</v>
      </c>
      <c r="K30" s="6" t="s">
        <v>32</v>
      </c>
      <c r="L30" s="9" t="s">
        <v>529</v>
      </c>
    </row>
    <row r="31" spans="1:12" ht="26.25" customHeight="1">
      <c r="A31" s="22">
        <v>11</v>
      </c>
      <c r="B31" s="23" t="s">
        <v>148</v>
      </c>
      <c r="C31" s="22" t="s">
        <v>149</v>
      </c>
      <c r="D31" s="29" t="s">
        <v>150</v>
      </c>
      <c r="E31" s="22" t="s">
        <v>44</v>
      </c>
      <c r="F31" s="22">
        <v>15836569566</v>
      </c>
      <c r="G31" s="6" t="s">
        <v>151</v>
      </c>
      <c r="H31" s="6">
        <v>3</v>
      </c>
      <c r="I31" s="14" t="s">
        <v>152</v>
      </c>
      <c r="J31" s="6" t="s">
        <v>81</v>
      </c>
      <c r="K31" s="6" t="s">
        <v>32</v>
      </c>
      <c r="L31" s="9" t="s">
        <v>529</v>
      </c>
    </row>
    <row r="32" spans="1:12" ht="26.25" customHeight="1">
      <c r="A32" s="22"/>
      <c r="B32" s="23"/>
      <c r="C32" s="22"/>
      <c r="D32" s="29"/>
      <c r="E32" s="22"/>
      <c r="F32" s="22"/>
      <c r="G32" s="6" t="s">
        <v>153</v>
      </c>
      <c r="H32" s="6">
        <v>2</v>
      </c>
      <c r="I32" s="14"/>
      <c r="J32" s="6" t="s">
        <v>81</v>
      </c>
      <c r="K32" s="6" t="s">
        <v>32</v>
      </c>
      <c r="L32" s="9" t="s">
        <v>529</v>
      </c>
    </row>
    <row r="33" spans="1:12" ht="26.25" customHeight="1">
      <c r="A33" s="22"/>
      <c r="B33" s="23"/>
      <c r="C33" s="22"/>
      <c r="D33" s="29"/>
      <c r="E33" s="22"/>
      <c r="F33" s="22"/>
      <c r="G33" s="6" t="s">
        <v>16</v>
      </c>
      <c r="H33" s="6">
        <v>3</v>
      </c>
      <c r="I33" s="14"/>
      <c r="J33" s="6" t="s">
        <v>87</v>
      </c>
      <c r="K33" s="6" t="s">
        <v>32</v>
      </c>
      <c r="L33" s="9" t="s">
        <v>529</v>
      </c>
    </row>
    <row r="34" spans="1:12" ht="26.25" customHeight="1">
      <c r="A34" s="22"/>
      <c r="B34" s="23"/>
      <c r="C34" s="22"/>
      <c r="D34" s="29"/>
      <c r="E34" s="22"/>
      <c r="F34" s="22"/>
      <c r="G34" s="6" t="s">
        <v>154</v>
      </c>
      <c r="H34" s="6">
        <v>3</v>
      </c>
      <c r="I34" s="14" t="s">
        <v>155</v>
      </c>
      <c r="J34" s="6" t="s">
        <v>19</v>
      </c>
      <c r="K34" s="6" t="s">
        <v>32</v>
      </c>
      <c r="L34" s="9" t="s">
        <v>529</v>
      </c>
    </row>
    <row r="35" spans="1:12" ht="26.25" customHeight="1">
      <c r="A35" s="22">
        <v>12</v>
      </c>
      <c r="B35" s="23" t="s">
        <v>156</v>
      </c>
      <c r="C35" s="22" t="s">
        <v>106</v>
      </c>
      <c r="D35" s="29" t="s">
        <v>157</v>
      </c>
      <c r="E35" s="22" t="s">
        <v>158</v>
      </c>
      <c r="F35" s="22">
        <v>19903998616</v>
      </c>
      <c r="G35" s="6" t="s">
        <v>159</v>
      </c>
      <c r="H35" s="6">
        <v>30</v>
      </c>
      <c r="I35" s="14"/>
      <c r="J35" s="6" t="s">
        <v>160</v>
      </c>
      <c r="K35" s="6" t="s">
        <v>32</v>
      </c>
      <c r="L35" s="9" t="s">
        <v>531</v>
      </c>
    </row>
    <row r="36" spans="1:12" ht="26.25" customHeight="1">
      <c r="A36" s="22"/>
      <c r="B36" s="23"/>
      <c r="C36" s="22"/>
      <c r="D36" s="29"/>
      <c r="E36" s="22"/>
      <c r="F36" s="22"/>
      <c r="G36" s="6" t="s">
        <v>161</v>
      </c>
      <c r="H36" s="6">
        <v>15</v>
      </c>
      <c r="I36" s="14"/>
      <c r="J36" s="6" t="s">
        <v>162</v>
      </c>
      <c r="K36" s="6" t="s">
        <v>32</v>
      </c>
      <c r="L36" s="9" t="s">
        <v>531</v>
      </c>
    </row>
    <row r="37" spans="1:12" ht="26.25" customHeight="1">
      <c r="A37" s="22"/>
      <c r="B37" s="23"/>
      <c r="C37" s="22"/>
      <c r="D37" s="29"/>
      <c r="E37" s="22"/>
      <c r="F37" s="22"/>
      <c r="G37" s="6" t="s">
        <v>163</v>
      </c>
      <c r="H37" s="6">
        <v>5</v>
      </c>
      <c r="I37" s="14"/>
      <c r="J37" s="6" t="s">
        <v>160</v>
      </c>
      <c r="K37" s="6" t="s">
        <v>32</v>
      </c>
      <c r="L37" s="9" t="s">
        <v>531</v>
      </c>
    </row>
    <row r="38" spans="1:12" ht="26.25" customHeight="1">
      <c r="A38" s="22">
        <v>13</v>
      </c>
      <c r="B38" s="23" t="s">
        <v>164</v>
      </c>
      <c r="C38" s="22" t="s">
        <v>165</v>
      </c>
      <c r="D38" s="29" t="s">
        <v>166</v>
      </c>
      <c r="E38" s="22" t="s">
        <v>85</v>
      </c>
      <c r="F38" s="22">
        <v>17042548888</v>
      </c>
      <c r="G38" s="6" t="s">
        <v>167</v>
      </c>
      <c r="H38" s="6">
        <v>1</v>
      </c>
      <c r="I38" s="14" t="s">
        <v>168</v>
      </c>
      <c r="J38" s="6" t="s">
        <v>31</v>
      </c>
      <c r="K38" s="6" t="s">
        <v>32</v>
      </c>
      <c r="L38" s="9" t="s">
        <v>528</v>
      </c>
    </row>
    <row r="39" spans="1:12" ht="26.25" customHeight="1">
      <c r="A39" s="22"/>
      <c r="B39" s="23"/>
      <c r="C39" s="22"/>
      <c r="D39" s="29"/>
      <c r="E39" s="22"/>
      <c r="F39" s="22"/>
      <c r="G39" s="6" t="s">
        <v>169</v>
      </c>
      <c r="H39" s="6">
        <v>7</v>
      </c>
      <c r="I39" s="14" t="s">
        <v>170</v>
      </c>
      <c r="J39" s="6" t="s">
        <v>88</v>
      </c>
      <c r="K39" s="6" t="s">
        <v>171</v>
      </c>
      <c r="L39" s="9" t="s">
        <v>528</v>
      </c>
    </row>
    <row r="40" spans="1:12" ht="26.25" customHeight="1">
      <c r="A40" s="22">
        <v>14</v>
      </c>
      <c r="B40" s="23" t="s">
        <v>172</v>
      </c>
      <c r="C40" s="22" t="s">
        <v>63</v>
      </c>
      <c r="D40" s="29" t="s">
        <v>173</v>
      </c>
      <c r="E40" s="22" t="s">
        <v>34</v>
      </c>
      <c r="F40" s="22">
        <v>17737857087</v>
      </c>
      <c r="G40" s="6" t="s">
        <v>14</v>
      </c>
      <c r="H40" s="6">
        <v>20</v>
      </c>
      <c r="I40" s="14"/>
      <c r="J40" s="6" t="s">
        <v>41</v>
      </c>
      <c r="K40" s="6" t="s">
        <v>32</v>
      </c>
      <c r="L40" s="9" t="s">
        <v>529</v>
      </c>
    </row>
    <row r="41" spans="1:12" ht="26.25" customHeight="1">
      <c r="A41" s="22"/>
      <c r="B41" s="23"/>
      <c r="C41" s="22"/>
      <c r="D41" s="29"/>
      <c r="E41" s="22"/>
      <c r="F41" s="22"/>
      <c r="G41" s="6" t="s">
        <v>98</v>
      </c>
      <c r="H41" s="6">
        <v>2</v>
      </c>
      <c r="I41" s="14"/>
      <c r="J41" s="6" t="s">
        <v>33</v>
      </c>
      <c r="K41" s="6" t="s">
        <v>32</v>
      </c>
      <c r="L41" s="9" t="s">
        <v>529</v>
      </c>
    </row>
    <row r="42" spans="1:12" ht="26.25" customHeight="1">
      <c r="A42" s="22">
        <v>15</v>
      </c>
      <c r="B42" s="23" t="s">
        <v>174</v>
      </c>
      <c r="C42" s="22" t="s">
        <v>40</v>
      </c>
      <c r="D42" s="29" t="s">
        <v>175</v>
      </c>
      <c r="E42" s="22" t="s">
        <v>51</v>
      </c>
      <c r="F42" s="22">
        <v>18603991898</v>
      </c>
      <c r="G42" s="6" t="s">
        <v>73</v>
      </c>
      <c r="H42" s="6">
        <v>5</v>
      </c>
      <c r="I42" s="14"/>
      <c r="J42" s="6" t="s">
        <v>176</v>
      </c>
      <c r="K42" s="6" t="s">
        <v>32</v>
      </c>
      <c r="L42" s="9" t="s">
        <v>528</v>
      </c>
    </row>
    <row r="43" spans="1:12" ht="26.25" customHeight="1">
      <c r="A43" s="22"/>
      <c r="B43" s="23"/>
      <c r="C43" s="22"/>
      <c r="D43" s="29"/>
      <c r="E43" s="22"/>
      <c r="F43" s="22"/>
      <c r="G43" s="6" t="s">
        <v>177</v>
      </c>
      <c r="H43" s="6">
        <v>2</v>
      </c>
      <c r="I43" s="14" t="s">
        <v>178</v>
      </c>
      <c r="J43" s="6" t="s">
        <v>28</v>
      </c>
      <c r="K43" s="6" t="s">
        <v>32</v>
      </c>
      <c r="L43" s="9" t="s">
        <v>528</v>
      </c>
    </row>
    <row r="44" spans="1:12" ht="26.25" customHeight="1">
      <c r="A44" s="22"/>
      <c r="B44" s="23"/>
      <c r="C44" s="22"/>
      <c r="D44" s="29"/>
      <c r="E44" s="22"/>
      <c r="F44" s="22"/>
      <c r="G44" s="6" t="s">
        <v>179</v>
      </c>
      <c r="H44" s="6">
        <v>1</v>
      </c>
      <c r="I44" s="14" t="s">
        <v>180</v>
      </c>
      <c r="J44" s="6" t="s">
        <v>50</v>
      </c>
      <c r="K44" s="6" t="s">
        <v>32</v>
      </c>
      <c r="L44" s="9" t="s">
        <v>528</v>
      </c>
    </row>
    <row r="45" spans="1:12" ht="26.25" customHeight="1">
      <c r="A45" s="22"/>
      <c r="B45" s="23"/>
      <c r="C45" s="22"/>
      <c r="D45" s="29"/>
      <c r="E45" s="22"/>
      <c r="F45" s="22"/>
      <c r="G45" s="6" t="s">
        <v>181</v>
      </c>
      <c r="H45" s="6">
        <v>5</v>
      </c>
      <c r="I45" s="14"/>
      <c r="J45" s="6" t="s">
        <v>19</v>
      </c>
      <c r="K45" s="6" t="s">
        <v>32</v>
      </c>
      <c r="L45" s="9" t="s">
        <v>528</v>
      </c>
    </row>
    <row r="46" spans="1:12" ht="26.25" customHeight="1">
      <c r="A46" s="22">
        <v>16</v>
      </c>
      <c r="B46" s="23" t="s">
        <v>182</v>
      </c>
      <c r="C46" s="22" t="s">
        <v>183</v>
      </c>
      <c r="D46" s="29" t="s">
        <v>184</v>
      </c>
      <c r="E46" s="22" t="s">
        <v>185</v>
      </c>
      <c r="F46" s="22" t="s">
        <v>186</v>
      </c>
      <c r="G46" s="6" t="s">
        <v>187</v>
      </c>
      <c r="H46" s="6">
        <v>3</v>
      </c>
      <c r="I46" s="14" t="s">
        <v>188</v>
      </c>
      <c r="J46" s="6" t="s">
        <v>189</v>
      </c>
      <c r="K46" s="6" t="s">
        <v>32</v>
      </c>
      <c r="L46" s="9" t="s">
        <v>529</v>
      </c>
    </row>
    <row r="47" spans="1:12" ht="26.25" customHeight="1">
      <c r="A47" s="22"/>
      <c r="B47" s="23"/>
      <c r="C47" s="22"/>
      <c r="D47" s="29"/>
      <c r="E47" s="22"/>
      <c r="F47" s="22"/>
      <c r="G47" s="6" t="s">
        <v>190</v>
      </c>
      <c r="H47" s="6">
        <v>1</v>
      </c>
      <c r="I47" s="14" t="s">
        <v>191</v>
      </c>
      <c r="J47" s="6" t="s">
        <v>62</v>
      </c>
      <c r="K47" s="6" t="s">
        <v>32</v>
      </c>
      <c r="L47" s="9" t="s">
        <v>529</v>
      </c>
    </row>
    <row r="48" spans="1:12" ht="26.25" customHeight="1">
      <c r="A48" s="22"/>
      <c r="B48" s="23"/>
      <c r="C48" s="22"/>
      <c r="D48" s="29"/>
      <c r="E48" s="22"/>
      <c r="F48" s="22"/>
      <c r="G48" s="6" t="s">
        <v>192</v>
      </c>
      <c r="H48" s="6">
        <v>3</v>
      </c>
      <c r="I48" s="14" t="s">
        <v>193</v>
      </c>
      <c r="J48" s="6" t="s">
        <v>194</v>
      </c>
      <c r="K48" s="6" t="s">
        <v>32</v>
      </c>
      <c r="L48" s="9" t="s">
        <v>529</v>
      </c>
    </row>
    <row r="49" spans="1:12" ht="26.25" customHeight="1">
      <c r="A49" s="22">
        <v>17</v>
      </c>
      <c r="B49" s="23" t="s">
        <v>195</v>
      </c>
      <c r="C49" s="22" t="s">
        <v>94</v>
      </c>
      <c r="D49" s="29" t="s">
        <v>196</v>
      </c>
      <c r="E49" s="22" t="s">
        <v>197</v>
      </c>
      <c r="F49" s="22" t="s">
        <v>198</v>
      </c>
      <c r="G49" s="6" t="s">
        <v>199</v>
      </c>
      <c r="H49" s="6">
        <v>1</v>
      </c>
      <c r="I49" s="14"/>
      <c r="J49" s="6" t="s">
        <v>58</v>
      </c>
      <c r="K49" s="6" t="s">
        <v>32</v>
      </c>
      <c r="L49" s="9" t="s">
        <v>529</v>
      </c>
    </row>
    <row r="50" spans="1:12" ht="26.25" customHeight="1">
      <c r="A50" s="22"/>
      <c r="B50" s="23"/>
      <c r="C50" s="22"/>
      <c r="D50" s="29"/>
      <c r="E50" s="22"/>
      <c r="F50" s="22"/>
      <c r="G50" s="6" t="s">
        <v>200</v>
      </c>
      <c r="H50" s="6">
        <v>3</v>
      </c>
      <c r="I50" s="14"/>
      <c r="J50" s="6" t="s">
        <v>58</v>
      </c>
      <c r="K50" s="6" t="s">
        <v>32</v>
      </c>
      <c r="L50" s="9" t="s">
        <v>529</v>
      </c>
    </row>
    <row r="51" spans="1:12" ht="26.25" customHeight="1">
      <c r="A51" s="22"/>
      <c r="B51" s="23"/>
      <c r="C51" s="22"/>
      <c r="D51" s="29"/>
      <c r="E51" s="22"/>
      <c r="F51" s="22"/>
      <c r="G51" s="6" t="s">
        <v>201</v>
      </c>
      <c r="H51" s="6">
        <v>1</v>
      </c>
      <c r="I51" s="14" t="s">
        <v>202</v>
      </c>
      <c r="J51" s="6" t="s">
        <v>58</v>
      </c>
      <c r="K51" s="6" t="s">
        <v>32</v>
      </c>
      <c r="L51" s="9" t="s">
        <v>529</v>
      </c>
    </row>
    <row r="52" spans="1:12" ht="26.25" customHeight="1">
      <c r="A52" s="22">
        <v>18</v>
      </c>
      <c r="B52" s="23" t="s">
        <v>203</v>
      </c>
      <c r="C52" s="22" t="s">
        <v>82</v>
      </c>
      <c r="D52" s="29" t="s">
        <v>204</v>
      </c>
      <c r="E52" s="22" t="s">
        <v>103</v>
      </c>
      <c r="F52" s="22">
        <v>13839019637</v>
      </c>
      <c r="G52" s="6" t="s">
        <v>205</v>
      </c>
      <c r="H52" s="6">
        <v>2</v>
      </c>
      <c r="I52" s="14" t="s">
        <v>206</v>
      </c>
      <c r="J52" s="6" t="s">
        <v>38</v>
      </c>
      <c r="K52" s="6" t="s">
        <v>32</v>
      </c>
      <c r="L52" s="9" t="s">
        <v>530</v>
      </c>
    </row>
    <row r="53" spans="1:12" ht="26.25" customHeight="1">
      <c r="A53" s="22"/>
      <c r="B53" s="23"/>
      <c r="C53" s="22"/>
      <c r="D53" s="29"/>
      <c r="E53" s="22"/>
      <c r="F53" s="22"/>
      <c r="G53" s="6" t="s">
        <v>207</v>
      </c>
      <c r="H53" s="6">
        <v>2</v>
      </c>
      <c r="I53" s="14" t="s">
        <v>206</v>
      </c>
      <c r="J53" s="6" t="s">
        <v>19</v>
      </c>
      <c r="K53" s="6" t="s">
        <v>32</v>
      </c>
      <c r="L53" s="9" t="s">
        <v>530</v>
      </c>
    </row>
    <row r="54" spans="1:12" ht="26.25" customHeight="1">
      <c r="A54" s="22"/>
      <c r="B54" s="23"/>
      <c r="C54" s="22"/>
      <c r="D54" s="29"/>
      <c r="E54" s="22"/>
      <c r="F54" s="22"/>
      <c r="G54" s="6" t="s">
        <v>208</v>
      </c>
      <c r="H54" s="6">
        <v>5</v>
      </c>
      <c r="I54" s="14"/>
      <c r="J54" s="6" t="s">
        <v>209</v>
      </c>
      <c r="K54" s="6" t="s">
        <v>32</v>
      </c>
      <c r="L54" s="9" t="s">
        <v>530</v>
      </c>
    </row>
    <row r="55" spans="1:12" ht="26.25" customHeight="1">
      <c r="A55" s="22">
        <v>19</v>
      </c>
      <c r="B55" s="23" t="s">
        <v>210</v>
      </c>
      <c r="C55" s="22" t="s">
        <v>211</v>
      </c>
      <c r="D55" s="29" t="s">
        <v>212</v>
      </c>
      <c r="E55" s="22" t="s">
        <v>213</v>
      </c>
      <c r="F55" s="22">
        <v>13937444957</v>
      </c>
      <c r="G55" s="6" t="s">
        <v>48</v>
      </c>
      <c r="H55" s="6">
        <v>10</v>
      </c>
      <c r="I55" s="14"/>
      <c r="J55" s="6" t="s">
        <v>39</v>
      </c>
      <c r="K55" s="6" t="s">
        <v>32</v>
      </c>
      <c r="L55" s="9" t="s">
        <v>528</v>
      </c>
    </row>
    <row r="56" spans="1:12" ht="26.25" customHeight="1">
      <c r="A56" s="22"/>
      <c r="B56" s="23"/>
      <c r="C56" s="22"/>
      <c r="D56" s="29"/>
      <c r="E56" s="22"/>
      <c r="F56" s="22"/>
      <c r="G56" s="6" t="s">
        <v>214</v>
      </c>
      <c r="H56" s="6">
        <v>6</v>
      </c>
      <c r="I56" s="14"/>
      <c r="J56" s="6" t="s">
        <v>36</v>
      </c>
      <c r="K56" s="6" t="s">
        <v>32</v>
      </c>
      <c r="L56" s="9" t="s">
        <v>357</v>
      </c>
    </row>
    <row r="57" spans="1:12" ht="26.25" customHeight="1">
      <c r="A57" s="22"/>
      <c r="B57" s="23"/>
      <c r="C57" s="22"/>
      <c r="D57" s="29"/>
      <c r="E57" s="22"/>
      <c r="F57" s="22"/>
      <c r="G57" s="6" t="s">
        <v>215</v>
      </c>
      <c r="H57" s="6">
        <v>3</v>
      </c>
      <c r="I57" s="14"/>
      <c r="J57" s="6" t="s">
        <v>36</v>
      </c>
      <c r="K57" s="6" t="s">
        <v>32</v>
      </c>
      <c r="L57" s="9" t="s">
        <v>357</v>
      </c>
    </row>
    <row r="58" spans="1:12" ht="26.25" customHeight="1">
      <c r="A58" s="22">
        <v>20</v>
      </c>
      <c r="B58" s="23" t="s">
        <v>216</v>
      </c>
      <c r="C58" s="22" t="s">
        <v>217</v>
      </c>
      <c r="D58" s="29" t="s">
        <v>218</v>
      </c>
      <c r="E58" s="22" t="s">
        <v>219</v>
      </c>
      <c r="F58" s="22">
        <v>18103990009</v>
      </c>
      <c r="G58" s="6" t="s">
        <v>220</v>
      </c>
      <c r="H58" s="6">
        <v>1</v>
      </c>
      <c r="I58" s="14"/>
      <c r="J58" s="6" t="s">
        <v>42</v>
      </c>
      <c r="K58" s="6" t="s">
        <v>32</v>
      </c>
      <c r="L58" s="9" t="s">
        <v>528</v>
      </c>
    </row>
    <row r="59" spans="1:12" ht="26.25" customHeight="1">
      <c r="A59" s="22"/>
      <c r="B59" s="23"/>
      <c r="C59" s="22"/>
      <c r="D59" s="29"/>
      <c r="E59" s="22"/>
      <c r="F59" s="22"/>
      <c r="G59" s="6" t="s">
        <v>52</v>
      </c>
      <c r="H59" s="6">
        <v>1</v>
      </c>
      <c r="I59" s="14"/>
      <c r="J59" s="6" t="s">
        <v>42</v>
      </c>
      <c r="K59" s="6" t="s">
        <v>32</v>
      </c>
      <c r="L59" s="9" t="s">
        <v>528</v>
      </c>
    </row>
    <row r="60" spans="1:12" ht="26.25" customHeight="1">
      <c r="A60" s="22"/>
      <c r="B60" s="23"/>
      <c r="C60" s="22"/>
      <c r="D60" s="29"/>
      <c r="E60" s="22"/>
      <c r="F60" s="22"/>
      <c r="G60" s="6" t="s">
        <v>221</v>
      </c>
      <c r="H60" s="6">
        <v>1</v>
      </c>
      <c r="I60" s="14"/>
      <c r="J60" s="6" t="s">
        <v>42</v>
      </c>
      <c r="K60" s="6" t="s">
        <v>32</v>
      </c>
      <c r="L60" s="9" t="s">
        <v>528</v>
      </c>
    </row>
    <row r="61" spans="1:12" ht="26.25" customHeight="1">
      <c r="A61" s="22">
        <v>21</v>
      </c>
      <c r="B61" s="23" t="s">
        <v>222</v>
      </c>
      <c r="C61" s="22" t="s">
        <v>223</v>
      </c>
      <c r="D61" s="29" t="s">
        <v>224</v>
      </c>
      <c r="E61" s="22" t="s">
        <v>225</v>
      </c>
      <c r="F61" s="22">
        <v>15837451788</v>
      </c>
      <c r="G61" s="6" t="s">
        <v>16</v>
      </c>
      <c r="H61" s="6">
        <v>2</v>
      </c>
      <c r="I61" s="14"/>
      <c r="J61" s="6" t="s">
        <v>226</v>
      </c>
      <c r="K61" s="6" t="s">
        <v>32</v>
      </c>
      <c r="L61" s="9" t="s">
        <v>528</v>
      </c>
    </row>
    <row r="62" spans="1:12" ht="26.25" customHeight="1">
      <c r="A62" s="22"/>
      <c r="B62" s="23"/>
      <c r="C62" s="22"/>
      <c r="D62" s="29"/>
      <c r="E62" s="22"/>
      <c r="F62" s="22"/>
      <c r="G62" s="6" t="s">
        <v>12</v>
      </c>
      <c r="H62" s="6">
        <v>10</v>
      </c>
      <c r="I62" s="14"/>
      <c r="J62" s="6" t="s">
        <v>227</v>
      </c>
      <c r="K62" s="6" t="s">
        <v>32</v>
      </c>
      <c r="L62" s="9" t="s">
        <v>528</v>
      </c>
    </row>
    <row r="63" spans="1:12" ht="26.25" customHeight="1">
      <c r="A63" s="22"/>
      <c r="B63" s="23"/>
      <c r="C63" s="22"/>
      <c r="D63" s="29"/>
      <c r="E63" s="22"/>
      <c r="F63" s="22"/>
      <c r="G63" s="6" t="s">
        <v>228</v>
      </c>
      <c r="H63" s="6">
        <v>20</v>
      </c>
      <c r="I63" s="14"/>
      <c r="J63" s="6" t="s">
        <v>62</v>
      </c>
      <c r="K63" s="6" t="s">
        <v>32</v>
      </c>
      <c r="L63" s="9" t="s">
        <v>528</v>
      </c>
    </row>
    <row r="64" spans="1:12" ht="26.25" customHeight="1">
      <c r="A64" s="22">
        <v>22</v>
      </c>
      <c r="B64" s="23" t="s">
        <v>229</v>
      </c>
      <c r="C64" s="22" t="s">
        <v>149</v>
      </c>
      <c r="D64" s="29" t="s">
        <v>230</v>
      </c>
      <c r="E64" s="22" t="s">
        <v>55</v>
      </c>
      <c r="F64" s="22" t="s">
        <v>231</v>
      </c>
      <c r="G64" s="6" t="s">
        <v>232</v>
      </c>
      <c r="H64" s="6">
        <v>5</v>
      </c>
      <c r="I64" s="14"/>
      <c r="J64" s="6" t="s">
        <v>42</v>
      </c>
      <c r="K64" s="6" t="s">
        <v>32</v>
      </c>
      <c r="L64" s="9" t="s">
        <v>528</v>
      </c>
    </row>
    <row r="65" spans="1:12" ht="26.25" customHeight="1">
      <c r="A65" s="22"/>
      <c r="B65" s="23"/>
      <c r="C65" s="22"/>
      <c r="D65" s="29"/>
      <c r="E65" s="22"/>
      <c r="F65" s="22"/>
      <c r="G65" s="6" t="s">
        <v>52</v>
      </c>
      <c r="H65" s="6">
        <v>5</v>
      </c>
      <c r="I65" s="14"/>
      <c r="J65" s="6" t="s">
        <v>42</v>
      </c>
      <c r="K65" s="6" t="s">
        <v>32</v>
      </c>
      <c r="L65" s="9" t="s">
        <v>528</v>
      </c>
    </row>
    <row r="66" spans="1:12" ht="26.25" customHeight="1">
      <c r="A66" s="22">
        <v>23</v>
      </c>
      <c r="B66" s="23" t="s">
        <v>233</v>
      </c>
      <c r="C66" s="22" t="s">
        <v>40</v>
      </c>
      <c r="D66" s="29" t="s">
        <v>234</v>
      </c>
      <c r="E66" s="22" t="s">
        <v>47</v>
      </c>
      <c r="F66" s="22">
        <v>13526678876</v>
      </c>
      <c r="G66" s="6" t="s">
        <v>235</v>
      </c>
      <c r="H66" s="6">
        <v>2</v>
      </c>
      <c r="I66" s="14" t="s">
        <v>236</v>
      </c>
      <c r="J66" s="6" t="s">
        <v>33</v>
      </c>
      <c r="K66" s="6" t="s">
        <v>32</v>
      </c>
      <c r="L66" s="9" t="s">
        <v>532</v>
      </c>
    </row>
    <row r="67" spans="1:12" ht="26.25" customHeight="1">
      <c r="A67" s="22"/>
      <c r="B67" s="23"/>
      <c r="C67" s="22"/>
      <c r="D67" s="29"/>
      <c r="E67" s="22"/>
      <c r="F67" s="22"/>
      <c r="G67" s="6" t="s">
        <v>23</v>
      </c>
      <c r="H67" s="6">
        <v>2</v>
      </c>
      <c r="I67" s="14" t="s">
        <v>237</v>
      </c>
      <c r="J67" s="6" t="s">
        <v>33</v>
      </c>
      <c r="K67" s="6" t="s">
        <v>32</v>
      </c>
      <c r="L67" s="9" t="s">
        <v>532</v>
      </c>
    </row>
    <row r="68" spans="1:12" ht="26.25" customHeight="1">
      <c r="A68" s="22"/>
      <c r="B68" s="23"/>
      <c r="C68" s="22"/>
      <c r="D68" s="29"/>
      <c r="E68" s="22"/>
      <c r="F68" s="22"/>
      <c r="G68" s="6" t="s">
        <v>26</v>
      </c>
      <c r="H68" s="6">
        <v>1</v>
      </c>
      <c r="I68" s="14" t="s">
        <v>238</v>
      </c>
      <c r="J68" s="6" t="s">
        <v>33</v>
      </c>
      <c r="K68" s="6" t="s">
        <v>32</v>
      </c>
      <c r="L68" s="9" t="s">
        <v>532</v>
      </c>
    </row>
    <row r="69" spans="1:12" ht="26.25" customHeight="1">
      <c r="A69" s="22">
        <v>24</v>
      </c>
      <c r="B69" s="23" t="s">
        <v>239</v>
      </c>
      <c r="C69" s="22" t="s">
        <v>40</v>
      </c>
      <c r="D69" s="29" t="s">
        <v>240</v>
      </c>
      <c r="E69" s="22" t="s">
        <v>51</v>
      </c>
      <c r="F69" s="22" t="s">
        <v>241</v>
      </c>
      <c r="G69" s="6" t="s">
        <v>242</v>
      </c>
      <c r="H69" s="6">
        <v>20</v>
      </c>
      <c r="I69" s="14" t="s">
        <v>243</v>
      </c>
      <c r="J69" s="6" t="s">
        <v>244</v>
      </c>
      <c r="K69" s="6" t="s">
        <v>32</v>
      </c>
      <c r="L69" s="9" t="s">
        <v>528</v>
      </c>
    </row>
    <row r="70" spans="1:12" ht="26.25" customHeight="1">
      <c r="A70" s="22"/>
      <c r="B70" s="23"/>
      <c r="C70" s="22"/>
      <c r="D70" s="29"/>
      <c r="E70" s="22"/>
      <c r="F70" s="22"/>
      <c r="G70" s="6" t="s">
        <v>29</v>
      </c>
      <c r="H70" s="6">
        <v>30</v>
      </c>
      <c r="I70" s="14" t="s">
        <v>243</v>
      </c>
      <c r="J70" s="6" t="s">
        <v>245</v>
      </c>
      <c r="K70" s="6" t="s">
        <v>32</v>
      </c>
      <c r="L70" s="9" t="s">
        <v>528</v>
      </c>
    </row>
    <row r="71" spans="1:12" ht="26.25" customHeight="1">
      <c r="A71" s="22">
        <v>25</v>
      </c>
      <c r="B71" s="23" t="s">
        <v>246</v>
      </c>
      <c r="C71" s="22" t="s">
        <v>40</v>
      </c>
      <c r="D71" s="29" t="s">
        <v>247</v>
      </c>
      <c r="E71" s="22" t="s">
        <v>248</v>
      </c>
      <c r="F71" s="22">
        <v>15637442875</v>
      </c>
      <c r="G71" s="6" t="s">
        <v>249</v>
      </c>
      <c r="H71" s="6">
        <v>5</v>
      </c>
      <c r="I71" s="14"/>
      <c r="J71" s="6" t="s">
        <v>33</v>
      </c>
      <c r="K71" s="6" t="s">
        <v>32</v>
      </c>
      <c r="L71" s="9" t="s">
        <v>528</v>
      </c>
    </row>
    <row r="72" spans="1:12" ht="26.25" customHeight="1">
      <c r="A72" s="22"/>
      <c r="B72" s="23"/>
      <c r="C72" s="22"/>
      <c r="D72" s="29"/>
      <c r="E72" s="22"/>
      <c r="F72" s="22"/>
      <c r="G72" s="6" t="s">
        <v>12</v>
      </c>
      <c r="H72" s="6">
        <v>2</v>
      </c>
      <c r="I72" s="14"/>
      <c r="J72" s="6" t="s">
        <v>19</v>
      </c>
      <c r="K72" s="6" t="s">
        <v>32</v>
      </c>
      <c r="L72" s="9" t="s">
        <v>528</v>
      </c>
    </row>
    <row r="73" spans="1:12" ht="26.25" customHeight="1">
      <c r="A73" s="22"/>
      <c r="B73" s="23"/>
      <c r="C73" s="22"/>
      <c r="D73" s="29"/>
      <c r="E73" s="22"/>
      <c r="F73" s="22"/>
      <c r="G73" s="6" t="s">
        <v>13</v>
      </c>
      <c r="H73" s="6">
        <v>10</v>
      </c>
      <c r="I73" s="14"/>
      <c r="J73" s="6" t="s">
        <v>54</v>
      </c>
      <c r="K73" s="6" t="s">
        <v>32</v>
      </c>
      <c r="L73" s="9" t="s">
        <v>528</v>
      </c>
    </row>
    <row r="74" spans="1:12" ht="26.25" customHeight="1">
      <c r="A74" s="22">
        <v>26</v>
      </c>
      <c r="B74" s="23" t="s">
        <v>250</v>
      </c>
      <c r="C74" s="22" t="s">
        <v>251</v>
      </c>
      <c r="D74" s="29" t="s">
        <v>252</v>
      </c>
      <c r="E74" s="22" t="s">
        <v>253</v>
      </c>
      <c r="F74" s="22" t="s">
        <v>254</v>
      </c>
      <c r="G74" s="6" t="s">
        <v>255</v>
      </c>
      <c r="H74" s="6">
        <v>5</v>
      </c>
      <c r="I74" s="14"/>
      <c r="J74" s="6" t="s">
        <v>256</v>
      </c>
      <c r="K74" s="6" t="s">
        <v>32</v>
      </c>
      <c r="L74" s="9" t="s">
        <v>528</v>
      </c>
    </row>
    <row r="75" spans="1:12" ht="26.25" customHeight="1">
      <c r="A75" s="22"/>
      <c r="B75" s="23"/>
      <c r="C75" s="22"/>
      <c r="D75" s="29"/>
      <c r="E75" s="22"/>
      <c r="F75" s="22"/>
      <c r="G75" s="6" t="s">
        <v>257</v>
      </c>
      <c r="H75" s="6">
        <v>5</v>
      </c>
      <c r="I75" s="14" t="s">
        <v>258</v>
      </c>
      <c r="J75" s="6" t="s">
        <v>256</v>
      </c>
      <c r="K75" s="6" t="s">
        <v>32</v>
      </c>
      <c r="L75" s="9" t="s">
        <v>528</v>
      </c>
    </row>
    <row r="76" spans="1:12" ht="26.25" customHeight="1">
      <c r="A76" s="22"/>
      <c r="B76" s="23"/>
      <c r="C76" s="22"/>
      <c r="D76" s="29"/>
      <c r="E76" s="22"/>
      <c r="F76" s="22"/>
      <c r="G76" s="6" t="s">
        <v>259</v>
      </c>
      <c r="H76" s="6">
        <v>1</v>
      </c>
      <c r="I76" s="14"/>
      <c r="J76" s="6" t="s">
        <v>260</v>
      </c>
      <c r="K76" s="6" t="s">
        <v>32</v>
      </c>
      <c r="L76" s="9" t="s">
        <v>528</v>
      </c>
    </row>
    <row r="77" spans="1:12" ht="26.25" customHeight="1">
      <c r="A77" s="22">
        <v>27</v>
      </c>
      <c r="B77" s="23" t="s">
        <v>261</v>
      </c>
      <c r="C77" s="22" t="s">
        <v>56</v>
      </c>
      <c r="D77" s="29" t="s">
        <v>262</v>
      </c>
      <c r="E77" s="22" t="s">
        <v>68</v>
      </c>
      <c r="F77" s="22" t="s">
        <v>263</v>
      </c>
      <c r="G77" s="6" t="s">
        <v>264</v>
      </c>
      <c r="H77" s="6">
        <v>2</v>
      </c>
      <c r="I77" s="14" t="s">
        <v>265</v>
      </c>
      <c r="J77" s="6" t="s">
        <v>256</v>
      </c>
      <c r="K77" s="6" t="s">
        <v>32</v>
      </c>
      <c r="L77" s="9" t="s">
        <v>529</v>
      </c>
    </row>
    <row r="78" spans="1:12" ht="26.25" customHeight="1">
      <c r="A78" s="22"/>
      <c r="B78" s="23"/>
      <c r="C78" s="22"/>
      <c r="D78" s="29"/>
      <c r="E78" s="22"/>
      <c r="F78" s="22"/>
      <c r="G78" s="6" t="s">
        <v>97</v>
      </c>
      <c r="H78" s="6">
        <v>5</v>
      </c>
      <c r="I78" s="14" t="s">
        <v>266</v>
      </c>
      <c r="J78" s="6" t="s">
        <v>35</v>
      </c>
      <c r="K78" s="6" t="s">
        <v>32</v>
      </c>
      <c r="L78" s="9" t="s">
        <v>529</v>
      </c>
    </row>
    <row r="79" spans="1:12" ht="26.25" customHeight="1">
      <c r="A79" s="22"/>
      <c r="B79" s="23"/>
      <c r="C79" s="22"/>
      <c r="D79" s="29"/>
      <c r="E79" s="22"/>
      <c r="F79" s="22"/>
      <c r="G79" s="6" t="s">
        <v>267</v>
      </c>
      <c r="H79" s="6">
        <v>10</v>
      </c>
      <c r="I79" s="14" t="s">
        <v>268</v>
      </c>
      <c r="J79" s="6" t="s">
        <v>35</v>
      </c>
      <c r="K79" s="6" t="s">
        <v>32</v>
      </c>
      <c r="L79" s="9" t="s">
        <v>529</v>
      </c>
    </row>
    <row r="80" spans="1:12" ht="26.25" customHeight="1">
      <c r="A80" s="22">
        <v>28</v>
      </c>
      <c r="B80" s="23" t="s">
        <v>269</v>
      </c>
      <c r="C80" s="22" t="s">
        <v>270</v>
      </c>
      <c r="D80" s="29" t="s">
        <v>271</v>
      </c>
      <c r="E80" s="22" t="s">
        <v>272</v>
      </c>
      <c r="F80" s="22">
        <v>13569493089</v>
      </c>
      <c r="G80" s="6" t="s">
        <v>273</v>
      </c>
      <c r="H80" s="6">
        <v>10</v>
      </c>
      <c r="I80" s="14"/>
      <c r="J80" s="6" t="s">
        <v>189</v>
      </c>
      <c r="K80" s="6" t="s">
        <v>32</v>
      </c>
      <c r="L80" s="9" t="s">
        <v>529</v>
      </c>
    </row>
    <row r="81" spans="1:12" ht="26.25" customHeight="1">
      <c r="A81" s="22"/>
      <c r="B81" s="23"/>
      <c r="C81" s="22"/>
      <c r="D81" s="29"/>
      <c r="E81" s="22"/>
      <c r="F81" s="22"/>
      <c r="G81" s="6" t="s">
        <v>274</v>
      </c>
      <c r="H81" s="6">
        <v>10</v>
      </c>
      <c r="I81" s="14"/>
      <c r="J81" s="6" t="s">
        <v>189</v>
      </c>
      <c r="K81" s="6" t="s">
        <v>32</v>
      </c>
      <c r="L81" s="9" t="s">
        <v>529</v>
      </c>
    </row>
    <row r="82" spans="1:12" ht="26.25" customHeight="1">
      <c r="A82" s="22"/>
      <c r="B82" s="23"/>
      <c r="C82" s="22"/>
      <c r="D82" s="29"/>
      <c r="E82" s="22"/>
      <c r="F82" s="22"/>
      <c r="G82" s="6" t="s">
        <v>275</v>
      </c>
      <c r="H82" s="6">
        <v>5</v>
      </c>
      <c r="I82" s="14"/>
      <c r="J82" s="6" t="s">
        <v>36</v>
      </c>
      <c r="K82" s="6" t="s">
        <v>32</v>
      </c>
      <c r="L82" s="9" t="s">
        <v>529</v>
      </c>
    </row>
    <row r="83" spans="1:12" ht="26.25" customHeight="1">
      <c r="A83" s="22">
        <v>29</v>
      </c>
      <c r="B83" s="23" t="s">
        <v>276</v>
      </c>
      <c r="C83" s="22" t="s">
        <v>75</v>
      </c>
      <c r="D83" s="29" t="s">
        <v>277</v>
      </c>
      <c r="E83" s="22" t="s">
        <v>109</v>
      </c>
      <c r="F83" s="22">
        <v>15836530399</v>
      </c>
      <c r="G83" s="6" t="s">
        <v>92</v>
      </c>
      <c r="H83" s="6">
        <v>2</v>
      </c>
      <c r="I83" s="14"/>
      <c r="J83" s="6" t="s">
        <v>278</v>
      </c>
      <c r="K83" s="6" t="s">
        <v>32</v>
      </c>
      <c r="L83" s="9" t="s">
        <v>529</v>
      </c>
    </row>
    <row r="84" spans="1:12" ht="26.25" customHeight="1">
      <c r="A84" s="22"/>
      <c r="B84" s="23"/>
      <c r="C84" s="22"/>
      <c r="D84" s="29"/>
      <c r="E84" s="22"/>
      <c r="F84" s="22"/>
      <c r="G84" s="6" t="s">
        <v>27</v>
      </c>
      <c r="H84" s="6">
        <v>5</v>
      </c>
      <c r="I84" s="14"/>
      <c r="J84" s="6" t="s">
        <v>278</v>
      </c>
      <c r="K84" s="6" t="s">
        <v>32</v>
      </c>
      <c r="L84" s="9" t="s">
        <v>532</v>
      </c>
    </row>
    <row r="85" spans="1:12" ht="26.25" customHeight="1">
      <c r="A85" s="22">
        <v>30</v>
      </c>
      <c r="B85" s="23" t="s">
        <v>279</v>
      </c>
      <c r="C85" s="22" t="s">
        <v>280</v>
      </c>
      <c r="D85" s="29" t="s">
        <v>281</v>
      </c>
      <c r="E85" s="22" t="s">
        <v>44</v>
      </c>
      <c r="F85" s="22">
        <v>17737680297</v>
      </c>
      <c r="G85" s="6" t="s">
        <v>282</v>
      </c>
      <c r="H85" s="6">
        <v>20</v>
      </c>
      <c r="I85" s="14"/>
      <c r="J85" s="6" t="s">
        <v>283</v>
      </c>
      <c r="K85" s="6" t="s">
        <v>32</v>
      </c>
      <c r="L85" s="9" t="s">
        <v>529</v>
      </c>
    </row>
    <row r="86" spans="1:12" ht="26.25" customHeight="1">
      <c r="A86" s="22"/>
      <c r="B86" s="23"/>
      <c r="C86" s="22"/>
      <c r="D86" s="29"/>
      <c r="E86" s="22"/>
      <c r="F86" s="22"/>
      <c r="G86" s="6" t="s">
        <v>284</v>
      </c>
      <c r="H86" s="6">
        <v>2</v>
      </c>
      <c r="I86" s="14"/>
      <c r="J86" s="6" t="s">
        <v>58</v>
      </c>
      <c r="K86" s="6" t="s">
        <v>32</v>
      </c>
      <c r="L86" s="9" t="s">
        <v>529</v>
      </c>
    </row>
    <row r="87" spans="1:12" ht="26.25" customHeight="1">
      <c r="A87" s="22">
        <v>31</v>
      </c>
      <c r="B87" s="23" t="s">
        <v>285</v>
      </c>
      <c r="C87" s="22" t="s">
        <v>64</v>
      </c>
      <c r="D87" s="29" t="s">
        <v>286</v>
      </c>
      <c r="E87" s="22" t="s">
        <v>37</v>
      </c>
      <c r="F87" s="22">
        <v>13703742608</v>
      </c>
      <c r="G87" s="6" t="s">
        <v>287</v>
      </c>
      <c r="H87" s="6">
        <v>6</v>
      </c>
      <c r="I87" s="14"/>
      <c r="J87" s="6" t="s">
        <v>147</v>
      </c>
      <c r="K87" s="6" t="s">
        <v>32</v>
      </c>
      <c r="L87" s="9" t="s">
        <v>530</v>
      </c>
    </row>
    <row r="88" spans="1:12" ht="26.25" customHeight="1">
      <c r="A88" s="22"/>
      <c r="B88" s="23"/>
      <c r="C88" s="22"/>
      <c r="D88" s="29"/>
      <c r="E88" s="22"/>
      <c r="F88" s="22"/>
      <c r="G88" s="6" t="s">
        <v>288</v>
      </c>
      <c r="H88" s="6">
        <v>1</v>
      </c>
      <c r="I88" s="14"/>
      <c r="J88" s="6" t="s">
        <v>28</v>
      </c>
      <c r="K88" s="6" t="s">
        <v>32</v>
      </c>
      <c r="L88" s="9" t="s">
        <v>530</v>
      </c>
    </row>
    <row r="89" spans="1:12" ht="26.25" customHeight="1">
      <c r="A89" s="22">
        <v>32</v>
      </c>
      <c r="B89" s="23" t="s">
        <v>289</v>
      </c>
      <c r="C89" s="22" t="s">
        <v>43</v>
      </c>
      <c r="D89" s="29" t="s">
        <v>290</v>
      </c>
      <c r="E89" s="22" t="s">
        <v>49</v>
      </c>
      <c r="F89" s="22">
        <v>13937471506</v>
      </c>
      <c r="G89" s="6" t="s">
        <v>291</v>
      </c>
      <c r="H89" s="6">
        <v>2</v>
      </c>
      <c r="I89" s="14"/>
      <c r="J89" s="6" t="s">
        <v>20</v>
      </c>
      <c r="K89" s="6" t="s">
        <v>32</v>
      </c>
      <c r="L89" s="9" t="s">
        <v>530</v>
      </c>
    </row>
    <row r="90" spans="1:12" ht="26.25" customHeight="1">
      <c r="A90" s="22"/>
      <c r="B90" s="23"/>
      <c r="C90" s="22"/>
      <c r="D90" s="29"/>
      <c r="E90" s="22"/>
      <c r="F90" s="22"/>
      <c r="G90" s="6" t="s">
        <v>292</v>
      </c>
      <c r="H90" s="6">
        <v>2</v>
      </c>
      <c r="I90" s="14"/>
      <c r="J90" s="6" t="s">
        <v>45</v>
      </c>
      <c r="K90" s="6" t="s">
        <v>32</v>
      </c>
      <c r="L90" s="9" t="s">
        <v>530</v>
      </c>
    </row>
    <row r="91" spans="1:12" ht="26.25" customHeight="1">
      <c r="A91" s="22"/>
      <c r="B91" s="23"/>
      <c r="C91" s="22"/>
      <c r="D91" s="29"/>
      <c r="E91" s="22"/>
      <c r="F91" s="22"/>
      <c r="G91" s="6" t="s">
        <v>76</v>
      </c>
      <c r="H91" s="6">
        <v>40</v>
      </c>
      <c r="I91" s="14"/>
      <c r="J91" s="6" t="s">
        <v>58</v>
      </c>
      <c r="K91" s="6" t="s">
        <v>32</v>
      </c>
      <c r="L91" s="9" t="s">
        <v>530</v>
      </c>
    </row>
    <row r="92" spans="1:12" ht="26.25" customHeight="1">
      <c r="A92" s="22">
        <v>33</v>
      </c>
      <c r="B92" s="23" t="s">
        <v>293</v>
      </c>
      <c r="C92" s="22" t="s">
        <v>66</v>
      </c>
      <c r="D92" s="29" t="s">
        <v>294</v>
      </c>
      <c r="E92" s="22" t="s">
        <v>295</v>
      </c>
      <c r="F92" s="22">
        <v>17703999503</v>
      </c>
      <c r="G92" s="6" t="s">
        <v>296</v>
      </c>
      <c r="H92" s="6">
        <v>1</v>
      </c>
      <c r="I92" s="14"/>
      <c r="J92" s="6" t="s">
        <v>297</v>
      </c>
      <c r="K92" s="6" t="s">
        <v>32</v>
      </c>
      <c r="L92" s="9" t="s">
        <v>531</v>
      </c>
    </row>
    <row r="93" spans="1:12" ht="26.25" customHeight="1">
      <c r="A93" s="22"/>
      <c r="B93" s="23"/>
      <c r="C93" s="22"/>
      <c r="D93" s="29"/>
      <c r="E93" s="22"/>
      <c r="F93" s="22"/>
      <c r="G93" s="6" t="s">
        <v>95</v>
      </c>
      <c r="H93" s="6">
        <v>5</v>
      </c>
      <c r="I93" s="14" t="s">
        <v>298</v>
      </c>
      <c r="J93" s="6" t="s">
        <v>28</v>
      </c>
      <c r="K93" s="6" t="s">
        <v>32</v>
      </c>
      <c r="L93" s="9" t="s">
        <v>531</v>
      </c>
    </row>
    <row r="94" spans="1:12" ht="26.25" customHeight="1">
      <c r="A94" s="22"/>
      <c r="B94" s="23"/>
      <c r="C94" s="22"/>
      <c r="D94" s="29"/>
      <c r="E94" s="22"/>
      <c r="F94" s="22"/>
      <c r="G94" s="6" t="s">
        <v>96</v>
      </c>
      <c r="H94" s="6">
        <v>5</v>
      </c>
      <c r="I94" s="14" t="s">
        <v>298</v>
      </c>
      <c r="J94" s="6" t="s">
        <v>28</v>
      </c>
      <c r="K94" s="6" t="s">
        <v>32</v>
      </c>
      <c r="L94" s="9" t="s">
        <v>531</v>
      </c>
    </row>
    <row r="95" spans="1:12" ht="26.25" customHeight="1">
      <c r="A95" s="22">
        <v>34</v>
      </c>
      <c r="B95" s="23" t="s">
        <v>299</v>
      </c>
      <c r="C95" s="22" t="s">
        <v>43</v>
      </c>
      <c r="D95" s="29" t="s">
        <v>300</v>
      </c>
      <c r="E95" s="22" t="s">
        <v>44</v>
      </c>
      <c r="F95" s="22">
        <v>18839931833</v>
      </c>
      <c r="G95" s="6" t="s">
        <v>301</v>
      </c>
      <c r="H95" s="6">
        <v>10</v>
      </c>
      <c r="I95" s="14" t="s">
        <v>302</v>
      </c>
      <c r="J95" s="6" t="s">
        <v>19</v>
      </c>
      <c r="K95" s="6" t="s">
        <v>32</v>
      </c>
      <c r="L95" s="9" t="s">
        <v>529</v>
      </c>
    </row>
    <row r="96" spans="1:12" ht="26.25" customHeight="1">
      <c r="A96" s="22"/>
      <c r="B96" s="23"/>
      <c r="C96" s="22"/>
      <c r="D96" s="29"/>
      <c r="E96" s="22"/>
      <c r="F96" s="22"/>
      <c r="G96" s="6" t="s">
        <v>303</v>
      </c>
      <c r="H96" s="6">
        <v>5</v>
      </c>
      <c r="I96" s="14"/>
      <c r="J96" s="6" t="s">
        <v>58</v>
      </c>
      <c r="K96" s="6" t="s">
        <v>32</v>
      </c>
      <c r="L96" s="9" t="s">
        <v>529</v>
      </c>
    </row>
    <row r="97" spans="1:12" ht="26.25" customHeight="1">
      <c r="A97" s="6">
        <v>35</v>
      </c>
      <c r="B97" s="14" t="s">
        <v>304</v>
      </c>
      <c r="C97" s="6" t="s">
        <v>43</v>
      </c>
      <c r="D97" s="5" t="s">
        <v>305</v>
      </c>
      <c r="E97" s="6" t="s">
        <v>306</v>
      </c>
      <c r="F97" s="6" t="s">
        <v>307</v>
      </c>
      <c r="G97" s="6" t="s">
        <v>308</v>
      </c>
      <c r="H97" s="6">
        <v>3</v>
      </c>
      <c r="I97" s="14" t="s">
        <v>309</v>
      </c>
      <c r="J97" s="6" t="s">
        <v>42</v>
      </c>
      <c r="K97" s="6" t="s">
        <v>32</v>
      </c>
      <c r="L97" s="9" t="s">
        <v>533</v>
      </c>
    </row>
    <row r="98" spans="1:12" ht="26.25" customHeight="1">
      <c r="A98" s="6">
        <v>36</v>
      </c>
      <c r="B98" s="14" t="s">
        <v>310</v>
      </c>
      <c r="C98" s="6" t="s">
        <v>311</v>
      </c>
      <c r="D98" s="5" t="s">
        <v>312</v>
      </c>
      <c r="E98" s="6" t="s">
        <v>47</v>
      </c>
      <c r="F98" s="6">
        <v>18037702888</v>
      </c>
      <c r="G98" s="6" t="s">
        <v>313</v>
      </c>
      <c r="H98" s="6">
        <v>20</v>
      </c>
      <c r="I98" s="14" t="s">
        <v>314</v>
      </c>
      <c r="J98" s="6" t="s">
        <v>42</v>
      </c>
      <c r="K98" s="6" t="s">
        <v>32</v>
      </c>
      <c r="L98" s="9" t="s">
        <v>357</v>
      </c>
    </row>
    <row r="99" spans="1:12" ht="26.25" customHeight="1">
      <c r="A99" s="6">
        <v>37</v>
      </c>
      <c r="B99" s="14" t="s">
        <v>315</v>
      </c>
      <c r="C99" s="6" t="s">
        <v>40</v>
      </c>
      <c r="D99" s="5" t="s">
        <v>316</v>
      </c>
      <c r="E99" s="6" t="s">
        <v>74</v>
      </c>
      <c r="F99" s="6">
        <v>13069525167</v>
      </c>
      <c r="G99" s="6" t="s">
        <v>317</v>
      </c>
      <c r="H99" s="6">
        <v>2</v>
      </c>
      <c r="I99" s="14" t="s">
        <v>318</v>
      </c>
      <c r="J99" s="6" t="s">
        <v>42</v>
      </c>
      <c r="K99" s="6" t="s">
        <v>32</v>
      </c>
      <c r="L99" s="9" t="s">
        <v>534</v>
      </c>
    </row>
    <row r="100" spans="1:12" ht="26.25" customHeight="1">
      <c r="A100" s="22">
        <v>38</v>
      </c>
      <c r="B100" s="23" t="s">
        <v>319</v>
      </c>
      <c r="C100" s="22" t="s">
        <v>83</v>
      </c>
      <c r="D100" s="29" t="s">
        <v>320</v>
      </c>
      <c r="E100" s="22" t="s">
        <v>321</v>
      </c>
      <c r="F100" s="22">
        <v>15638755151</v>
      </c>
      <c r="G100" s="6" t="s">
        <v>322</v>
      </c>
      <c r="H100" s="6">
        <v>25</v>
      </c>
      <c r="I100" s="14"/>
      <c r="J100" s="6" t="s">
        <v>20</v>
      </c>
      <c r="K100" s="6" t="s">
        <v>32</v>
      </c>
      <c r="L100" s="9" t="s">
        <v>528</v>
      </c>
    </row>
    <row r="101" spans="1:12" ht="26.25" customHeight="1">
      <c r="A101" s="22"/>
      <c r="B101" s="23"/>
      <c r="C101" s="22"/>
      <c r="D101" s="29"/>
      <c r="E101" s="22"/>
      <c r="F101" s="22"/>
      <c r="G101" s="6" t="s">
        <v>323</v>
      </c>
      <c r="H101" s="6">
        <v>25</v>
      </c>
      <c r="I101" s="14"/>
      <c r="J101" s="6" t="s">
        <v>65</v>
      </c>
      <c r="K101" s="6" t="s">
        <v>32</v>
      </c>
      <c r="L101" s="9" t="s">
        <v>528</v>
      </c>
    </row>
    <row r="102" spans="1:12" ht="26.25" customHeight="1">
      <c r="A102" s="6">
        <v>39</v>
      </c>
      <c r="B102" s="14" t="s">
        <v>324</v>
      </c>
      <c r="C102" s="6" t="s">
        <v>83</v>
      </c>
      <c r="D102" s="5" t="s">
        <v>325</v>
      </c>
      <c r="E102" s="6" t="s">
        <v>326</v>
      </c>
      <c r="F102" s="6">
        <v>13629881818</v>
      </c>
      <c r="G102" s="6" t="s">
        <v>14</v>
      </c>
      <c r="H102" s="6">
        <v>20</v>
      </c>
      <c r="I102" s="14"/>
      <c r="J102" s="6" t="s">
        <v>20</v>
      </c>
      <c r="K102" s="6" t="s">
        <v>32</v>
      </c>
      <c r="L102" s="9" t="s">
        <v>528</v>
      </c>
    </row>
    <row r="103" spans="1:12" ht="26.25" customHeight="1">
      <c r="A103" s="22">
        <v>40</v>
      </c>
      <c r="B103" s="23" t="s">
        <v>327</v>
      </c>
      <c r="C103" s="22" t="s">
        <v>106</v>
      </c>
      <c r="D103" s="29" t="s">
        <v>328</v>
      </c>
      <c r="E103" s="22" t="s">
        <v>329</v>
      </c>
      <c r="F103" s="22" t="s">
        <v>330</v>
      </c>
      <c r="G103" s="6" t="s">
        <v>331</v>
      </c>
      <c r="H103" s="6">
        <v>2</v>
      </c>
      <c r="I103" s="14"/>
      <c r="J103" s="6" t="s">
        <v>50</v>
      </c>
      <c r="K103" s="6" t="s">
        <v>32</v>
      </c>
      <c r="L103" s="9" t="s">
        <v>535</v>
      </c>
    </row>
    <row r="104" spans="1:12" ht="26.25" customHeight="1">
      <c r="A104" s="22"/>
      <c r="B104" s="23"/>
      <c r="C104" s="22"/>
      <c r="D104" s="29"/>
      <c r="E104" s="22"/>
      <c r="F104" s="22"/>
      <c r="G104" s="6" t="s">
        <v>22</v>
      </c>
      <c r="H104" s="6">
        <v>10</v>
      </c>
      <c r="I104" s="14"/>
      <c r="J104" s="6" t="s">
        <v>332</v>
      </c>
      <c r="K104" s="6" t="s">
        <v>32</v>
      </c>
      <c r="L104" s="9" t="s">
        <v>535</v>
      </c>
    </row>
    <row r="105" spans="1:12" ht="26.25" customHeight="1">
      <c r="A105" s="6">
        <v>41</v>
      </c>
      <c r="B105" s="14" t="s">
        <v>333</v>
      </c>
      <c r="C105" s="6" t="s">
        <v>63</v>
      </c>
      <c r="D105" s="5" t="s">
        <v>334</v>
      </c>
      <c r="E105" s="6" t="s">
        <v>47</v>
      </c>
      <c r="F105" s="6">
        <v>18939122977</v>
      </c>
      <c r="G105" s="6" t="s">
        <v>335</v>
      </c>
      <c r="H105" s="6">
        <v>20</v>
      </c>
      <c r="I105" s="14"/>
      <c r="J105" s="6" t="s">
        <v>91</v>
      </c>
      <c r="K105" s="6" t="s">
        <v>32</v>
      </c>
      <c r="L105" s="9" t="s">
        <v>528</v>
      </c>
    </row>
    <row r="106" spans="1:12" ht="26.25" customHeight="1">
      <c r="A106" s="22">
        <v>42</v>
      </c>
      <c r="B106" s="23" t="s">
        <v>336</v>
      </c>
      <c r="C106" s="22" t="s">
        <v>63</v>
      </c>
      <c r="D106" s="29" t="s">
        <v>337</v>
      </c>
      <c r="E106" s="22" t="s">
        <v>338</v>
      </c>
      <c r="F106" s="22" t="s">
        <v>339</v>
      </c>
      <c r="G106" s="6" t="s">
        <v>340</v>
      </c>
      <c r="H106" s="6">
        <v>1</v>
      </c>
      <c r="I106" s="14"/>
      <c r="J106" s="6" t="s">
        <v>80</v>
      </c>
      <c r="K106" s="6" t="s">
        <v>32</v>
      </c>
      <c r="L106" s="9" t="s">
        <v>528</v>
      </c>
    </row>
    <row r="107" spans="1:12" ht="26.25" customHeight="1">
      <c r="A107" s="22"/>
      <c r="B107" s="23"/>
      <c r="C107" s="22"/>
      <c r="D107" s="29"/>
      <c r="E107" s="22"/>
      <c r="F107" s="22"/>
      <c r="G107" s="6" t="s">
        <v>341</v>
      </c>
      <c r="H107" s="6">
        <v>2</v>
      </c>
      <c r="I107" s="14"/>
      <c r="J107" s="6" t="s">
        <v>342</v>
      </c>
      <c r="K107" s="6" t="s">
        <v>32</v>
      </c>
      <c r="L107" s="9" t="s">
        <v>528</v>
      </c>
    </row>
    <row r="108" spans="1:12" ht="26.25" customHeight="1">
      <c r="A108" s="22"/>
      <c r="B108" s="23"/>
      <c r="C108" s="22"/>
      <c r="D108" s="29"/>
      <c r="E108" s="22"/>
      <c r="F108" s="22"/>
      <c r="G108" s="6" t="s">
        <v>343</v>
      </c>
      <c r="H108" s="6">
        <v>2</v>
      </c>
      <c r="I108" s="14"/>
      <c r="J108" s="6" t="s">
        <v>342</v>
      </c>
      <c r="K108" s="6" t="s">
        <v>32</v>
      </c>
      <c r="L108" s="9" t="s">
        <v>528</v>
      </c>
    </row>
    <row r="109" spans="1:12" ht="26.25" customHeight="1">
      <c r="A109" s="22">
        <v>43</v>
      </c>
      <c r="B109" s="23" t="s">
        <v>344</v>
      </c>
      <c r="C109" s="22" t="s">
        <v>83</v>
      </c>
      <c r="D109" s="29" t="s">
        <v>345</v>
      </c>
      <c r="E109" s="22" t="s">
        <v>346</v>
      </c>
      <c r="F109" s="22">
        <v>15713713996</v>
      </c>
      <c r="G109" s="6" t="s">
        <v>90</v>
      </c>
      <c r="H109" s="6">
        <v>30</v>
      </c>
      <c r="I109" s="14"/>
      <c r="J109" s="6" t="s">
        <v>347</v>
      </c>
      <c r="K109" s="6" t="s">
        <v>32</v>
      </c>
      <c r="L109" s="9" t="s">
        <v>528</v>
      </c>
    </row>
    <row r="110" spans="1:12" ht="26.25" customHeight="1">
      <c r="A110" s="22"/>
      <c r="B110" s="23"/>
      <c r="C110" s="22"/>
      <c r="D110" s="29"/>
      <c r="E110" s="22"/>
      <c r="F110" s="22"/>
      <c r="G110" s="6" t="s">
        <v>348</v>
      </c>
      <c r="H110" s="6">
        <v>3</v>
      </c>
      <c r="I110" s="14"/>
      <c r="J110" s="6" t="s">
        <v>349</v>
      </c>
      <c r="K110" s="6" t="s">
        <v>32</v>
      </c>
      <c r="L110" s="9" t="s">
        <v>528</v>
      </c>
    </row>
    <row r="111" spans="1:12" ht="26.25" customHeight="1">
      <c r="A111" s="22">
        <v>44</v>
      </c>
      <c r="B111" s="23" t="s">
        <v>350</v>
      </c>
      <c r="C111" s="22" t="s">
        <v>183</v>
      </c>
      <c r="D111" s="29" t="s">
        <v>351</v>
      </c>
      <c r="E111" s="22" t="s">
        <v>74</v>
      </c>
      <c r="F111" s="22">
        <v>18637447575</v>
      </c>
      <c r="G111" s="6" t="s">
        <v>352</v>
      </c>
      <c r="H111" s="6">
        <v>5</v>
      </c>
      <c r="I111" s="14" t="s">
        <v>353</v>
      </c>
      <c r="J111" s="6" t="s">
        <v>42</v>
      </c>
      <c r="K111" s="6" t="s">
        <v>32</v>
      </c>
      <c r="L111" s="9" t="s">
        <v>528</v>
      </c>
    </row>
    <row r="112" spans="1:12" ht="26.25" customHeight="1">
      <c r="A112" s="22"/>
      <c r="B112" s="23"/>
      <c r="C112" s="22"/>
      <c r="D112" s="29"/>
      <c r="E112" s="22"/>
      <c r="F112" s="22"/>
      <c r="G112" s="6" t="s">
        <v>179</v>
      </c>
      <c r="H112" s="6">
        <v>2</v>
      </c>
      <c r="I112" s="14" t="s">
        <v>354</v>
      </c>
      <c r="J112" s="6" t="s">
        <v>58</v>
      </c>
      <c r="K112" s="6" t="s">
        <v>32</v>
      </c>
      <c r="L112" s="9" t="s">
        <v>528</v>
      </c>
    </row>
    <row r="113" spans="1:12" ht="26.25" customHeight="1">
      <c r="A113" s="22"/>
      <c r="B113" s="23"/>
      <c r="C113" s="22"/>
      <c r="D113" s="29"/>
      <c r="E113" s="22"/>
      <c r="F113" s="22"/>
      <c r="G113" s="6" t="s">
        <v>355</v>
      </c>
      <c r="H113" s="6">
        <v>2</v>
      </c>
      <c r="I113" s="14" t="s">
        <v>356</v>
      </c>
      <c r="J113" s="6" t="s">
        <v>42</v>
      </c>
      <c r="K113" s="6" t="s">
        <v>32</v>
      </c>
      <c r="L113" s="9" t="s">
        <v>528</v>
      </c>
    </row>
    <row r="114" spans="1:12" ht="26.25" customHeight="1">
      <c r="A114" s="8">
        <v>45</v>
      </c>
      <c r="B114" s="13" t="s">
        <v>548</v>
      </c>
      <c r="C114" s="8" t="s">
        <v>72</v>
      </c>
      <c r="D114" s="15" t="s">
        <v>549</v>
      </c>
      <c r="E114" s="8" t="s">
        <v>550</v>
      </c>
      <c r="F114" s="26">
        <v>18538781898</v>
      </c>
      <c r="G114" s="8" t="s">
        <v>551</v>
      </c>
      <c r="H114" s="26">
        <v>5</v>
      </c>
      <c r="I114" s="13" t="s">
        <v>17</v>
      </c>
      <c r="J114" s="8" t="s">
        <v>69</v>
      </c>
      <c r="K114" s="8" t="s">
        <v>30</v>
      </c>
      <c r="L114" s="9" t="s">
        <v>552</v>
      </c>
    </row>
    <row r="115" spans="1:12" ht="26.25" customHeight="1">
      <c r="A115" s="8">
        <v>46</v>
      </c>
      <c r="B115" s="13" t="s">
        <v>553</v>
      </c>
      <c r="C115" s="8" t="s">
        <v>389</v>
      </c>
      <c r="D115" s="15" t="s">
        <v>554</v>
      </c>
      <c r="E115" s="8" t="s">
        <v>555</v>
      </c>
      <c r="F115" s="26">
        <v>13503867513</v>
      </c>
      <c r="G115" s="8" t="s">
        <v>14</v>
      </c>
      <c r="H115" s="26">
        <v>6</v>
      </c>
      <c r="I115" s="13" t="s">
        <v>17</v>
      </c>
      <c r="J115" s="8" t="s">
        <v>69</v>
      </c>
      <c r="K115" s="8" t="s">
        <v>30</v>
      </c>
      <c r="L115" s="9" t="s">
        <v>552</v>
      </c>
    </row>
    <row r="116" spans="1:12" ht="26.25" customHeight="1">
      <c r="A116" s="19">
        <v>47</v>
      </c>
      <c r="B116" s="18" t="s">
        <v>107</v>
      </c>
      <c r="C116" s="19" t="s">
        <v>556</v>
      </c>
      <c r="D116" s="21" t="s">
        <v>110</v>
      </c>
      <c r="E116" s="19" t="s">
        <v>108</v>
      </c>
      <c r="F116" s="27">
        <v>22618891</v>
      </c>
      <c r="G116" s="8" t="s">
        <v>557</v>
      </c>
      <c r="H116" s="26">
        <v>3</v>
      </c>
      <c r="I116" s="13" t="s">
        <v>558</v>
      </c>
      <c r="J116" s="8" t="s">
        <v>11</v>
      </c>
      <c r="K116" s="8" t="s">
        <v>30</v>
      </c>
      <c r="L116" s="9" t="s">
        <v>552</v>
      </c>
    </row>
    <row r="117" spans="1:12" ht="26.25" customHeight="1">
      <c r="A117" s="19"/>
      <c r="B117" s="18"/>
      <c r="C117" s="19"/>
      <c r="D117" s="21"/>
      <c r="E117" s="19"/>
      <c r="F117" s="27"/>
      <c r="G117" s="8" t="s">
        <v>559</v>
      </c>
      <c r="H117" s="26">
        <v>2</v>
      </c>
      <c r="I117" s="13" t="s">
        <v>70</v>
      </c>
      <c r="J117" s="8" t="s">
        <v>11</v>
      </c>
      <c r="K117" s="8" t="s">
        <v>30</v>
      </c>
      <c r="L117" s="9" t="s">
        <v>552</v>
      </c>
    </row>
    <row r="118" spans="1:12" ht="26.25" customHeight="1">
      <c r="A118" s="19">
        <v>48</v>
      </c>
      <c r="B118" s="18" t="s">
        <v>560</v>
      </c>
      <c r="C118" s="19" t="s">
        <v>10</v>
      </c>
      <c r="D118" s="21" t="s">
        <v>561</v>
      </c>
      <c r="E118" s="19" t="s">
        <v>562</v>
      </c>
      <c r="F118" s="19" t="s">
        <v>358</v>
      </c>
      <c r="G118" s="8" t="s">
        <v>563</v>
      </c>
      <c r="H118" s="26">
        <v>10</v>
      </c>
      <c r="I118" s="13" t="s">
        <v>71</v>
      </c>
      <c r="J118" s="8" t="s">
        <v>564</v>
      </c>
      <c r="K118" s="8" t="s">
        <v>30</v>
      </c>
      <c r="L118" s="9" t="s">
        <v>552</v>
      </c>
    </row>
    <row r="119" spans="1:12" ht="26.25" customHeight="1">
      <c r="A119" s="19"/>
      <c r="B119" s="18"/>
      <c r="C119" s="19"/>
      <c r="D119" s="21"/>
      <c r="E119" s="19"/>
      <c r="F119" s="19"/>
      <c r="G119" s="8" t="s">
        <v>565</v>
      </c>
      <c r="H119" s="26">
        <v>10</v>
      </c>
      <c r="I119" s="13" t="s">
        <v>70</v>
      </c>
      <c r="J119" s="8" t="s">
        <v>564</v>
      </c>
      <c r="K119" s="8" t="s">
        <v>30</v>
      </c>
      <c r="L119" s="9" t="s">
        <v>552</v>
      </c>
    </row>
    <row r="120" spans="1:12" ht="26.25" customHeight="1">
      <c r="A120" s="19"/>
      <c r="B120" s="18"/>
      <c r="C120" s="19"/>
      <c r="D120" s="21"/>
      <c r="E120" s="19"/>
      <c r="F120" s="19"/>
      <c r="G120" s="8" t="s">
        <v>566</v>
      </c>
      <c r="H120" s="26">
        <v>10</v>
      </c>
      <c r="I120" s="13" t="s">
        <v>70</v>
      </c>
      <c r="J120" s="8" t="s">
        <v>564</v>
      </c>
      <c r="K120" s="8" t="s">
        <v>30</v>
      </c>
      <c r="L120" s="9" t="s">
        <v>552</v>
      </c>
    </row>
    <row r="121" spans="1:12" ht="26.25" customHeight="1">
      <c r="A121" s="19"/>
      <c r="B121" s="18"/>
      <c r="C121" s="19"/>
      <c r="D121" s="21"/>
      <c r="E121" s="19"/>
      <c r="F121" s="19"/>
      <c r="G121" s="8" t="s">
        <v>567</v>
      </c>
      <c r="H121" s="26">
        <v>50</v>
      </c>
      <c r="I121" s="13" t="s">
        <v>70</v>
      </c>
      <c r="J121" s="8" t="s">
        <v>564</v>
      </c>
      <c r="K121" s="8" t="s">
        <v>30</v>
      </c>
      <c r="L121" s="9" t="s">
        <v>552</v>
      </c>
    </row>
    <row r="122" spans="1:12" ht="26.25" customHeight="1">
      <c r="A122" s="19"/>
      <c r="B122" s="18"/>
      <c r="C122" s="19"/>
      <c r="D122" s="21"/>
      <c r="E122" s="19"/>
      <c r="F122" s="19"/>
      <c r="G122" s="8" t="s">
        <v>568</v>
      </c>
      <c r="H122" s="26">
        <v>10</v>
      </c>
      <c r="I122" s="13" t="s">
        <v>70</v>
      </c>
      <c r="J122" s="8" t="s">
        <v>11</v>
      </c>
      <c r="K122" s="8" t="s">
        <v>30</v>
      </c>
      <c r="L122" s="9" t="s">
        <v>552</v>
      </c>
    </row>
    <row r="123" spans="1:12" ht="26.25" customHeight="1">
      <c r="A123" s="19"/>
      <c r="B123" s="18"/>
      <c r="C123" s="19"/>
      <c r="D123" s="21"/>
      <c r="E123" s="19"/>
      <c r="F123" s="19"/>
      <c r="G123" s="8" t="s">
        <v>414</v>
      </c>
      <c r="H123" s="26">
        <v>10</v>
      </c>
      <c r="I123" s="13" t="s">
        <v>71</v>
      </c>
      <c r="J123" s="8" t="s">
        <v>564</v>
      </c>
      <c r="K123" s="8" t="s">
        <v>30</v>
      </c>
      <c r="L123" s="9" t="s">
        <v>552</v>
      </c>
    </row>
    <row r="124" spans="1:12" ht="26.25" customHeight="1">
      <c r="A124" s="19"/>
      <c r="B124" s="18"/>
      <c r="C124" s="19"/>
      <c r="D124" s="21"/>
      <c r="E124" s="19"/>
      <c r="F124" s="19"/>
      <c r="G124" s="8" t="s">
        <v>111</v>
      </c>
      <c r="H124" s="26">
        <v>10</v>
      </c>
      <c r="I124" s="13" t="s">
        <v>71</v>
      </c>
      <c r="J124" s="8" t="s">
        <v>69</v>
      </c>
      <c r="K124" s="8" t="s">
        <v>30</v>
      </c>
      <c r="L124" s="9" t="s">
        <v>552</v>
      </c>
    </row>
    <row r="125" spans="1:12" ht="26.25" customHeight="1">
      <c r="A125" s="19"/>
      <c r="B125" s="18"/>
      <c r="C125" s="19"/>
      <c r="D125" s="21"/>
      <c r="E125" s="19"/>
      <c r="F125" s="19"/>
      <c r="G125" s="8" t="s">
        <v>569</v>
      </c>
      <c r="H125" s="26">
        <v>55</v>
      </c>
      <c r="I125" s="13" t="s">
        <v>570</v>
      </c>
      <c r="J125" s="8" t="s">
        <v>69</v>
      </c>
      <c r="K125" s="8" t="s">
        <v>30</v>
      </c>
      <c r="L125" s="9" t="s">
        <v>552</v>
      </c>
    </row>
    <row r="126" spans="1:12" ht="26.25" customHeight="1">
      <c r="A126" s="19"/>
      <c r="B126" s="18"/>
      <c r="C126" s="19"/>
      <c r="D126" s="21"/>
      <c r="E126" s="19"/>
      <c r="F126" s="19"/>
      <c r="G126" s="8" t="s">
        <v>571</v>
      </c>
      <c r="H126" s="26">
        <v>20</v>
      </c>
      <c r="I126" s="13" t="s">
        <v>17</v>
      </c>
      <c r="J126" s="8" t="s">
        <v>564</v>
      </c>
      <c r="K126" s="8" t="s">
        <v>30</v>
      </c>
      <c r="L126" s="9" t="s">
        <v>552</v>
      </c>
    </row>
    <row r="127" spans="1:12" ht="26.25" customHeight="1">
      <c r="A127" s="8">
        <v>49</v>
      </c>
      <c r="B127" s="13" t="s">
        <v>572</v>
      </c>
      <c r="C127" s="8" t="s">
        <v>389</v>
      </c>
      <c r="D127" s="15" t="s">
        <v>573</v>
      </c>
      <c r="E127" s="8" t="s">
        <v>574</v>
      </c>
      <c r="F127" s="26">
        <v>13523070026</v>
      </c>
      <c r="G127" s="8" t="s">
        <v>575</v>
      </c>
      <c r="H127" s="26">
        <v>10</v>
      </c>
      <c r="I127" s="13" t="s">
        <v>576</v>
      </c>
      <c r="J127" s="8" t="s">
        <v>101</v>
      </c>
      <c r="K127" s="8" t="s">
        <v>577</v>
      </c>
      <c r="L127" s="9" t="s">
        <v>536</v>
      </c>
    </row>
    <row r="128" spans="1:12" ht="26.25" customHeight="1">
      <c r="A128" s="8">
        <v>50</v>
      </c>
      <c r="B128" s="13" t="s">
        <v>578</v>
      </c>
      <c r="C128" s="8" t="s">
        <v>579</v>
      </c>
      <c r="D128" s="15" t="s">
        <v>580</v>
      </c>
      <c r="E128" s="8" t="s">
        <v>86</v>
      </c>
      <c r="F128" s="26">
        <v>13343781819</v>
      </c>
      <c r="G128" s="8" t="s">
        <v>581</v>
      </c>
      <c r="H128" s="26">
        <v>2</v>
      </c>
      <c r="I128" s="13" t="s">
        <v>582</v>
      </c>
      <c r="J128" s="8" t="s">
        <v>101</v>
      </c>
      <c r="K128" s="8" t="s">
        <v>577</v>
      </c>
      <c r="L128" s="9" t="s">
        <v>536</v>
      </c>
    </row>
    <row r="129" spans="1:12" ht="26.25" customHeight="1">
      <c r="A129" s="8">
        <v>51</v>
      </c>
      <c r="B129" s="13" t="s">
        <v>583</v>
      </c>
      <c r="C129" s="8" t="s">
        <v>389</v>
      </c>
      <c r="D129" s="15" t="s">
        <v>584</v>
      </c>
      <c r="E129" s="8" t="s">
        <v>47</v>
      </c>
      <c r="F129" s="26">
        <v>18837836577</v>
      </c>
      <c r="G129" s="8" t="s">
        <v>585</v>
      </c>
      <c r="H129" s="26">
        <v>3</v>
      </c>
      <c r="I129" s="13" t="s">
        <v>586</v>
      </c>
      <c r="J129" s="8" t="s">
        <v>101</v>
      </c>
      <c r="K129" s="8" t="s">
        <v>577</v>
      </c>
      <c r="L129" s="9" t="s">
        <v>536</v>
      </c>
    </row>
    <row r="130" spans="1:12" ht="26.25" customHeight="1">
      <c r="A130" s="8">
        <v>52</v>
      </c>
      <c r="B130" s="13" t="s">
        <v>587</v>
      </c>
      <c r="C130" s="8" t="s">
        <v>10</v>
      </c>
      <c r="D130" s="15" t="s">
        <v>588</v>
      </c>
      <c r="E130" s="8" t="s">
        <v>589</v>
      </c>
      <c r="F130" s="26">
        <v>15517808262</v>
      </c>
      <c r="G130" s="8" t="s">
        <v>590</v>
      </c>
      <c r="H130" s="26">
        <v>10</v>
      </c>
      <c r="I130" s="13" t="s">
        <v>591</v>
      </c>
      <c r="J130" s="8" t="s">
        <v>359</v>
      </c>
      <c r="K130" s="8" t="s">
        <v>577</v>
      </c>
      <c r="L130" s="9" t="s">
        <v>536</v>
      </c>
    </row>
    <row r="131" spans="1:12" ht="26.25" customHeight="1">
      <c r="A131" s="8">
        <v>53</v>
      </c>
      <c r="B131" s="13" t="s">
        <v>592</v>
      </c>
      <c r="C131" s="8" t="s">
        <v>66</v>
      </c>
      <c r="D131" s="15" t="s">
        <v>360</v>
      </c>
      <c r="E131" s="8" t="s">
        <v>593</v>
      </c>
      <c r="F131" s="26">
        <v>15037835076</v>
      </c>
      <c r="G131" s="8" t="s">
        <v>105</v>
      </c>
      <c r="H131" s="26">
        <v>2</v>
      </c>
      <c r="I131" s="13" t="s">
        <v>594</v>
      </c>
      <c r="J131" s="8" t="s">
        <v>361</v>
      </c>
      <c r="K131" s="8" t="s">
        <v>577</v>
      </c>
      <c r="L131" s="9" t="s">
        <v>595</v>
      </c>
    </row>
    <row r="132" spans="1:12" ht="26.25" customHeight="1">
      <c r="A132" s="8">
        <v>54</v>
      </c>
      <c r="B132" s="13" t="s">
        <v>362</v>
      </c>
      <c r="C132" s="8" t="s">
        <v>10</v>
      </c>
      <c r="D132" s="5" t="s">
        <v>363</v>
      </c>
      <c r="E132" s="8" t="s">
        <v>364</v>
      </c>
      <c r="F132" s="8">
        <v>17550778374</v>
      </c>
      <c r="G132" s="8" t="s">
        <v>13</v>
      </c>
      <c r="H132" s="8">
        <v>30</v>
      </c>
      <c r="I132" s="13" t="s">
        <v>365</v>
      </c>
      <c r="J132" s="8" t="s">
        <v>366</v>
      </c>
      <c r="K132" s="8" t="s">
        <v>363</v>
      </c>
      <c r="L132" s="9" t="s">
        <v>537</v>
      </c>
    </row>
    <row r="133" spans="1:12" ht="26.25" customHeight="1">
      <c r="A133" s="19">
        <v>55</v>
      </c>
      <c r="B133" s="18" t="s">
        <v>367</v>
      </c>
      <c r="C133" s="19" t="s">
        <v>368</v>
      </c>
      <c r="D133" s="21" t="s">
        <v>369</v>
      </c>
      <c r="E133" s="19" t="s">
        <v>370</v>
      </c>
      <c r="F133" s="19">
        <v>18567861170</v>
      </c>
      <c r="G133" s="6" t="s">
        <v>371</v>
      </c>
      <c r="H133" s="8">
        <v>10</v>
      </c>
      <c r="I133" s="13" t="s">
        <v>372</v>
      </c>
      <c r="J133" s="6" t="s">
        <v>373</v>
      </c>
      <c r="K133" s="19" t="s">
        <v>369</v>
      </c>
      <c r="L133" s="9" t="s">
        <v>537</v>
      </c>
    </row>
    <row r="134" spans="1:12" ht="26.25" customHeight="1">
      <c r="A134" s="19"/>
      <c r="B134" s="18"/>
      <c r="C134" s="19"/>
      <c r="D134" s="21"/>
      <c r="E134" s="19"/>
      <c r="F134" s="19"/>
      <c r="G134" s="6" t="s">
        <v>374</v>
      </c>
      <c r="H134" s="8">
        <v>2</v>
      </c>
      <c r="I134" s="13" t="s">
        <v>372</v>
      </c>
      <c r="J134" s="6" t="s">
        <v>375</v>
      </c>
      <c r="K134" s="19"/>
      <c r="L134" s="9" t="s">
        <v>537</v>
      </c>
    </row>
    <row r="135" spans="1:12" ht="26.25" customHeight="1">
      <c r="A135" s="19"/>
      <c r="B135" s="18"/>
      <c r="C135" s="19"/>
      <c r="D135" s="21"/>
      <c r="E135" s="19"/>
      <c r="F135" s="19"/>
      <c r="G135" s="6" t="s">
        <v>376</v>
      </c>
      <c r="H135" s="8">
        <v>6</v>
      </c>
      <c r="I135" s="13" t="s">
        <v>372</v>
      </c>
      <c r="J135" s="6" t="s">
        <v>373</v>
      </c>
      <c r="K135" s="19"/>
      <c r="L135" s="9" t="s">
        <v>537</v>
      </c>
    </row>
    <row r="136" spans="1:12" ht="26.25" customHeight="1">
      <c r="A136" s="19"/>
      <c r="B136" s="18"/>
      <c r="C136" s="19"/>
      <c r="D136" s="21"/>
      <c r="E136" s="19"/>
      <c r="F136" s="19"/>
      <c r="G136" s="6" t="s">
        <v>377</v>
      </c>
      <c r="H136" s="8">
        <v>3</v>
      </c>
      <c r="I136" s="13" t="s">
        <v>378</v>
      </c>
      <c r="J136" s="6" t="s">
        <v>379</v>
      </c>
      <c r="K136" s="19"/>
      <c r="L136" s="9" t="s">
        <v>537</v>
      </c>
    </row>
    <row r="137" spans="1:12" ht="26.25" customHeight="1">
      <c r="A137" s="19"/>
      <c r="B137" s="18"/>
      <c r="C137" s="19"/>
      <c r="D137" s="21"/>
      <c r="E137" s="19"/>
      <c r="F137" s="19"/>
      <c r="G137" s="6" t="s">
        <v>380</v>
      </c>
      <c r="H137" s="8">
        <v>4</v>
      </c>
      <c r="I137" s="13" t="s">
        <v>378</v>
      </c>
      <c r="J137" s="6" t="s">
        <v>381</v>
      </c>
      <c r="K137" s="19"/>
      <c r="L137" s="9" t="s">
        <v>537</v>
      </c>
    </row>
    <row r="138" spans="1:12" ht="26.25" customHeight="1">
      <c r="A138" s="19"/>
      <c r="B138" s="18"/>
      <c r="C138" s="19"/>
      <c r="D138" s="21"/>
      <c r="E138" s="19"/>
      <c r="F138" s="19"/>
      <c r="G138" s="6" t="s">
        <v>382</v>
      </c>
      <c r="H138" s="8">
        <v>2</v>
      </c>
      <c r="I138" s="13" t="s">
        <v>383</v>
      </c>
      <c r="J138" s="6" t="s">
        <v>384</v>
      </c>
      <c r="K138" s="19"/>
      <c r="L138" s="9" t="s">
        <v>537</v>
      </c>
    </row>
    <row r="139" spans="1:12" ht="26.25" customHeight="1">
      <c r="A139" s="19"/>
      <c r="B139" s="18"/>
      <c r="C139" s="19"/>
      <c r="D139" s="21"/>
      <c r="E139" s="19"/>
      <c r="F139" s="19"/>
      <c r="G139" s="6" t="s">
        <v>385</v>
      </c>
      <c r="H139" s="8">
        <v>10</v>
      </c>
      <c r="I139" s="13" t="s">
        <v>378</v>
      </c>
      <c r="J139" s="6" t="s">
        <v>25</v>
      </c>
      <c r="K139" s="19"/>
      <c r="L139" s="9" t="s">
        <v>537</v>
      </c>
    </row>
    <row r="140" spans="1:12" ht="26.25" customHeight="1">
      <c r="A140" s="19"/>
      <c r="B140" s="18"/>
      <c r="C140" s="19"/>
      <c r="D140" s="21"/>
      <c r="E140" s="19"/>
      <c r="F140" s="19"/>
      <c r="G140" s="6" t="s">
        <v>386</v>
      </c>
      <c r="H140" s="8">
        <v>5</v>
      </c>
      <c r="I140" s="13" t="s">
        <v>372</v>
      </c>
      <c r="J140" s="6" t="s">
        <v>387</v>
      </c>
      <c r="K140" s="19"/>
      <c r="L140" s="9" t="s">
        <v>537</v>
      </c>
    </row>
    <row r="141" spans="1:12" ht="26.25" customHeight="1">
      <c r="A141" s="8">
        <v>56</v>
      </c>
      <c r="B141" s="13" t="s">
        <v>388</v>
      </c>
      <c r="C141" s="8" t="s">
        <v>389</v>
      </c>
      <c r="D141" s="5" t="s">
        <v>390</v>
      </c>
      <c r="E141" s="8" t="s">
        <v>391</v>
      </c>
      <c r="F141" s="8">
        <v>13939978091</v>
      </c>
      <c r="G141" s="8" t="s">
        <v>104</v>
      </c>
      <c r="H141" s="8">
        <v>10</v>
      </c>
      <c r="I141" s="13" t="s">
        <v>372</v>
      </c>
      <c r="J141" s="8" t="s">
        <v>392</v>
      </c>
      <c r="K141" s="6" t="s">
        <v>390</v>
      </c>
      <c r="L141" s="9" t="s">
        <v>538</v>
      </c>
    </row>
    <row r="142" spans="1:12" ht="26.25" customHeight="1">
      <c r="A142" s="19">
        <v>57</v>
      </c>
      <c r="B142" s="23" t="s">
        <v>393</v>
      </c>
      <c r="C142" s="19" t="s">
        <v>389</v>
      </c>
      <c r="D142" s="21" t="s">
        <v>394</v>
      </c>
      <c r="E142" s="19" t="s">
        <v>395</v>
      </c>
      <c r="F142" s="22" t="s">
        <v>396</v>
      </c>
      <c r="G142" s="6" t="s">
        <v>397</v>
      </c>
      <c r="H142" s="8">
        <v>5</v>
      </c>
      <c r="I142" s="13" t="s">
        <v>398</v>
      </c>
      <c r="J142" s="6" t="s">
        <v>25</v>
      </c>
      <c r="K142" s="19" t="s">
        <v>394</v>
      </c>
      <c r="L142" s="9" t="s">
        <v>539</v>
      </c>
    </row>
    <row r="143" spans="1:12" ht="26.25" customHeight="1">
      <c r="A143" s="19"/>
      <c r="B143" s="23"/>
      <c r="C143" s="19"/>
      <c r="D143" s="21"/>
      <c r="E143" s="19"/>
      <c r="F143" s="22"/>
      <c r="G143" s="6" t="s">
        <v>399</v>
      </c>
      <c r="H143" s="8">
        <v>10</v>
      </c>
      <c r="I143" s="13" t="s">
        <v>398</v>
      </c>
      <c r="J143" s="6" t="s">
        <v>400</v>
      </c>
      <c r="K143" s="19"/>
      <c r="L143" s="9" t="s">
        <v>539</v>
      </c>
    </row>
    <row r="144" spans="1:12" ht="26.25" customHeight="1">
      <c r="A144" s="8">
        <v>58</v>
      </c>
      <c r="B144" s="14" t="s">
        <v>401</v>
      </c>
      <c r="C144" s="8" t="s">
        <v>389</v>
      </c>
      <c r="D144" s="5" t="s">
        <v>402</v>
      </c>
      <c r="E144" s="6" t="s">
        <v>403</v>
      </c>
      <c r="F144" s="6">
        <v>15514806577</v>
      </c>
      <c r="G144" s="6" t="s">
        <v>404</v>
      </c>
      <c r="H144" s="8">
        <v>6</v>
      </c>
      <c r="I144" s="13" t="s">
        <v>372</v>
      </c>
      <c r="J144" s="6" t="s">
        <v>405</v>
      </c>
      <c r="K144" s="6" t="s">
        <v>402</v>
      </c>
      <c r="L144" s="9" t="s">
        <v>539</v>
      </c>
    </row>
    <row r="145" spans="1:12" ht="26.25" customHeight="1">
      <c r="A145" s="8">
        <v>59</v>
      </c>
      <c r="B145" s="14" t="s">
        <v>406</v>
      </c>
      <c r="C145" s="8" t="s">
        <v>368</v>
      </c>
      <c r="D145" s="5" t="s">
        <v>407</v>
      </c>
      <c r="E145" s="6" t="s">
        <v>408</v>
      </c>
      <c r="F145" s="6">
        <v>13903727128</v>
      </c>
      <c r="G145" s="6" t="s">
        <v>409</v>
      </c>
      <c r="H145" s="8">
        <v>1</v>
      </c>
      <c r="I145" s="13" t="s">
        <v>410</v>
      </c>
      <c r="J145" s="8">
        <v>3000</v>
      </c>
      <c r="K145" s="6" t="s">
        <v>407</v>
      </c>
      <c r="L145" s="9" t="s">
        <v>540</v>
      </c>
    </row>
    <row r="146" spans="1:12" ht="26.25" customHeight="1">
      <c r="A146" s="8">
        <v>60</v>
      </c>
      <c r="B146" s="14" t="s">
        <v>411</v>
      </c>
      <c r="C146" s="8" t="s">
        <v>389</v>
      </c>
      <c r="D146" s="5" t="s">
        <v>412</v>
      </c>
      <c r="E146" s="6" t="s">
        <v>413</v>
      </c>
      <c r="F146" s="6">
        <v>13937233599</v>
      </c>
      <c r="G146" s="6" t="s">
        <v>414</v>
      </c>
      <c r="H146" s="8">
        <v>1</v>
      </c>
      <c r="I146" s="13" t="s">
        <v>17</v>
      </c>
      <c r="J146" s="6" t="s">
        <v>384</v>
      </c>
      <c r="K146" s="6" t="s">
        <v>412</v>
      </c>
      <c r="L146" s="9" t="s">
        <v>541</v>
      </c>
    </row>
    <row r="147" spans="1:12" ht="26.25" customHeight="1">
      <c r="A147" s="8">
        <v>61</v>
      </c>
      <c r="B147" s="14" t="s">
        <v>415</v>
      </c>
      <c r="C147" s="8" t="s">
        <v>389</v>
      </c>
      <c r="D147" s="5" t="s">
        <v>416</v>
      </c>
      <c r="E147" s="6" t="s">
        <v>417</v>
      </c>
      <c r="F147" s="6">
        <v>13253028163</v>
      </c>
      <c r="G147" s="6" t="s">
        <v>73</v>
      </c>
      <c r="H147" s="8">
        <v>8</v>
      </c>
      <c r="I147" s="13" t="s">
        <v>418</v>
      </c>
      <c r="J147" s="6" t="s">
        <v>419</v>
      </c>
      <c r="K147" s="6" t="s">
        <v>416</v>
      </c>
      <c r="L147" s="9" t="s">
        <v>542</v>
      </c>
    </row>
    <row r="148" spans="1:12" ht="26.25" customHeight="1">
      <c r="A148" s="19">
        <v>62</v>
      </c>
      <c r="B148" s="23" t="s">
        <v>420</v>
      </c>
      <c r="C148" s="19" t="s">
        <v>421</v>
      </c>
      <c r="D148" s="21" t="s">
        <v>422</v>
      </c>
      <c r="E148" s="22" t="s">
        <v>423</v>
      </c>
      <c r="F148" s="22">
        <v>15617991604</v>
      </c>
      <c r="G148" s="6" t="s">
        <v>424</v>
      </c>
      <c r="H148" s="8">
        <v>2</v>
      </c>
      <c r="I148" s="13" t="s">
        <v>425</v>
      </c>
      <c r="J148" s="6" t="s">
        <v>426</v>
      </c>
      <c r="K148" s="19" t="s">
        <v>422</v>
      </c>
      <c r="L148" s="9" t="s">
        <v>543</v>
      </c>
    </row>
    <row r="149" spans="1:12" ht="26.25" customHeight="1">
      <c r="A149" s="19"/>
      <c r="B149" s="23"/>
      <c r="C149" s="19"/>
      <c r="D149" s="21"/>
      <c r="E149" s="22"/>
      <c r="F149" s="22"/>
      <c r="G149" s="6" t="s">
        <v>427</v>
      </c>
      <c r="H149" s="8">
        <v>1</v>
      </c>
      <c r="I149" s="13" t="s">
        <v>428</v>
      </c>
      <c r="J149" s="6" t="s">
        <v>426</v>
      </c>
      <c r="K149" s="19"/>
      <c r="L149" s="9" t="s">
        <v>543</v>
      </c>
    </row>
    <row r="150" spans="1:12" ht="26.25" customHeight="1">
      <c r="A150" s="8">
        <v>63</v>
      </c>
      <c r="B150" s="14" t="s">
        <v>429</v>
      </c>
      <c r="C150" s="8" t="s">
        <v>421</v>
      </c>
      <c r="D150" s="5" t="s">
        <v>430</v>
      </c>
      <c r="E150" s="6" t="s">
        <v>431</v>
      </c>
      <c r="F150" s="6" t="s">
        <v>432</v>
      </c>
      <c r="G150" s="8" t="s">
        <v>27</v>
      </c>
      <c r="H150" s="8">
        <v>7</v>
      </c>
      <c r="I150" s="13" t="s">
        <v>428</v>
      </c>
      <c r="J150" s="6" t="s">
        <v>79</v>
      </c>
      <c r="K150" s="6" t="s">
        <v>430</v>
      </c>
      <c r="L150" s="9" t="s">
        <v>544</v>
      </c>
    </row>
    <row r="151" spans="1:12" ht="26.25" customHeight="1">
      <c r="A151" s="19">
        <v>64</v>
      </c>
      <c r="B151" s="23" t="s">
        <v>433</v>
      </c>
      <c r="C151" s="19" t="s">
        <v>10</v>
      </c>
      <c r="D151" s="29" t="s">
        <v>434</v>
      </c>
      <c r="E151" s="22" t="s">
        <v>435</v>
      </c>
      <c r="F151" s="22">
        <v>18203725691</v>
      </c>
      <c r="G151" s="6" t="s">
        <v>436</v>
      </c>
      <c r="H151" s="8">
        <v>20</v>
      </c>
      <c r="I151" s="13" t="s">
        <v>437</v>
      </c>
      <c r="J151" s="6" t="s">
        <v>438</v>
      </c>
      <c r="K151" s="22" t="s">
        <v>434</v>
      </c>
      <c r="L151" s="9" t="s">
        <v>545</v>
      </c>
    </row>
    <row r="152" spans="1:12" ht="26.25" customHeight="1">
      <c r="A152" s="19"/>
      <c r="B152" s="23"/>
      <c r="C152" s="19"/>
      <c r="D152" s="29"/>
      <c r="E152" s="22"/>
      <c r="F152" s="22"/>
      <c r="G152" s="6" t="s">
        <v>439</v>
      </c>
      <c r="H152" s="8">
        <v>3</v>
      </c>
      <c r="I152" s="13" t="s">
        <v>437</v>
      </c>
      <c r="J152" s="6" t="s">
        <v>100</v>
      </c>
      <c r="K152" s="22"/>
      <c r="L152" s="9" t="s">
        <v>545</v>
      </c>
    </row>
    <row r="153" spans="1:12" ht="26.25" customHeight="1">
      <c r="A153" s="19"/>
      <c r="B153" s="23"/>
      <c r="C153" s="19"/>
      <c r="D153" s="29"/>
      <c r="E153" s="22"/>
      <c r="F153" s="22"/>
      <c r="G153" s="6" t="s">
        <v>440</v>
      </c>
      <c r="H153" s="8">
        <v>20</v>
      </c>
      <c r="I153" s="13" t="s">
        <v>378</v>
      </c>
      <c r="J153" s="6" t="s">
        <v>441</v>
      </c>
      <c r="K153" s="22"/>
      <c r="L153" s="9" t="s">
        <v>545</v>
      </c>
    </row>
    <row r="154" spans="1:12" ht="26.25" customHeight="1">
      <c r="A154" s="19"/>
      <c r="B154" s="23"/>
      <c r="C154" s="19"/>
      <c r="D154" s="29"/>
      <c r="E154" s="22"/>
      <c r="F154" s="22"/>
      <c r="G154" s="6" t="s">
        <v>348</v>
      </c>
      <c r="H154" s="8">
        <v>6</v>
      </c>
      <c r="I154" s="13" t="s">
        <v>442</v>
      </c>
      <c r="J154" s="6" t="s">
        <v>443</v>
      </c>
      <c r="K154" s="22"/>
      <c r="L154" s="9" t="s">
        <v>545</v>
      </c>
    </row>
    <row r="155" spans="1:12" ht="26.25" customHeight="1">
      <c r="A155" s="8">
        <v>65</v>
      </c>
      <c r="B155" s="14" t="s">
        <v>444</v>
      </c>
      <c r="C155" s="8" t="s">
        <v>389</v>
      </c>
      <c r="D155" s="5" t="s">
        <v>445</v>
      </c>
      <c r="E155" s="6" t="s">
        <v>446</v>
      </c>
      <c r="F155" s="6">
        <v>15890754318</v>
      </c>
      <c r="G155" s="6" t="s">
        <v>447</v>
      </c>
      <c r="H155" s="8">
        <v>2</v>
      </c>
      <c r="I155" s="13" t="s">
        <v>442</v>
      </c>
      <c r="J155" s="6" t="s">
        <v>25</v>
      </c>
      <c r="K155" s="6" t="s">
        <v>445</v>
      </c>
      <c r="L155" s="9" t="s">
        <v>537</v>
      </c>
    </row>
    <row r="156" spans="1:12" ht="26.25" customHeight="1">
      <c r="A156" s="8">
        <v>66</v>
      </c>
      <c r="B156" s="14" t="s">
        <v>448</v>
      </c>
      <c r="C156" s="8" t="s">
        <v>389</v>
      </c>
      <c r="D156" s="5" t="s">
        <v>449</v>
      </c>
      <c r="E156" s="6" t="s">
        <v>450</v>
      </c>
      <c r="F156" s="6">
        <v>18625829527</v>
      </c>
      <c r="G156" s="6" t="s">
        <v>451</v>
      </c>
      <c r="H156" s="8">
        <v>2</v>
      </c>
      <c r="I156" s="13" t="s">
        <v>452</v>
      </c>
      <c r="J156" s="6" t="s">
        <v>25</v>
      </c>
      <c r="K156" s="6" t="s">
        <v>449</v>
      </c>
      <c r="L156" s="9" t="s">
        <v>546</v>
      </c>
    </row>
    <row r="157" spans="1:12" ht="26.25" customHeight="1">
      <c r="A157" s="8">
        <v>67</v>
      </c>
      <c r="B157" s="14" t="s">
        <v>453</v>
      </c>
      <c r="C157" s="8" t="s">
        <v>389</v>
      </c>
      <c r="D157" s="5" t="s">
        <v>454</v>
      </c>
      <c r="E157" s="6" t="s">
        <v>455</v>
      </c>
      <c r="F157" s="6">
        <v>18567839877</v>
      </c>
      <c r="G157" s="6" t="s">
        <v>456</v>
      </c>
      <c r="H157" s="8">
        <v>2</v>
      </c>
      <c r="I157" s="13" t="s">
        <v>372</v>
      </c>
      <c r="J157" s="6" t="s">
        <v>392</v>
      </c>
      <c r="K157" s="6" t="s">
        <v>454</v>
      </c>
      <c r="L157" s="9" t="s">
        <v>546</v>
      </c>
    </row>
    <row r="158" spans="1:12" ht="26.25" customHeight="1">
      <c r="A158" s="19">
        <v>68</v>
      </c>
      <c r="B158" s="23" t="s">
        <v>457</v>
      </c>
      <c r="C158" s="19" t="s">
        <v>368</v>
      </c>
      <c r="D158" s="29" t="s">
        <v>458</v>
      </c>
      <c r="E158" s="22" t="s">
        <v>459</v>
      </c>
      <c r="F158" s="22">
        <v>13707666636</v>
      </c>
      <c r="G158" s="6" t="s">
        <v>460</v>
      </c>
      <c r="H158" s="8">
        <v>3</v>
      </c>
      <c r="I158" s="13" t="s">
        <v>372</v>
      </c>
      <c r="J158" s="6" t="s">
        <v>461</v>
      </c>
      <c r="K158" s="22" t="s">
        <v>458</v>
      </c>
      <c r="L158" s="9" t="s">
        <v>547</v>
      </c>
    </row>
    <row r="159" spans="1:12" ht="26.25" customHeight="1">
      <c r="A159" s="19"/>
      <c r="B159" s="23"/>
      <c r="C159" s="19"/>
      <c r="D159" s="29"/>
      <c r="E159" s="22"/>
      <c r="F159" s="22"/>
      <c r="G159" s="6" t="s">
        <v>462</v>
      </c>
      <c r="H159" s="8">
        <v>2</v>
      </c>
      <c r="I159" s="13" t="s">
        <v>463</v>
      </c>
      <c r="J159" s="6" t="s">
        <v>78</v>
      </c>
      <c r="K159" s="22"/>
      <c r="L159" s="9" t="s">
        <v>547</v>
      </c>
    </row>
    <row r="160" spans="1:12" ht="26.25" customHeight="1">
      <c r="A160" s="8">
        <v>69</v>
      </c>
      <c r="B160" s="14" t="s">
        <v>464</v>
      </c>
      <c r="C160" s="8" t="s">
        <v>389</v>
      </c>
      <c r="D160" s="5" t="s">
        <v>465</v>
      </c>
      <c r="E160" s="6" t="s">
        <v>466</v>
      </c>
      <c r="F160" s="6">
        <v>13503977323</v>
      </c>
      <c r="G160" s="6" t="s">
        <v>93</v>
      </c>
      <c r="H160" s="8">
        <v>4</v>
      </c>
      <c r="I160" s="13" t="s">
        <v>372</v>
      </c>
      <c r="J160" s="6" t="s">
        <v>359</v>
      </c>
      <c r="K160" s="6" t="s">
        <v>465</v>
      </c>
      <c r="L160" s="9" t="s">
        <v>545</v>
      </c>
    </row>
    <row r="161" spans="1:12" ht="26.25" customHeight="1">
      <c r="A161" s="19">
        <v>70</v>
      </c>
      <c r="B161" s="23" t="s">
        <v>467</v>
      </c>
      <c r="C161" s="19" t="s">
        <v>468</v>
      </c>
      <c r="D161" s="29" t="s">
        <v>469</v>
      </c>
      <c r="E161" s="22" t="s">
        <v>470</v>
      </c>
      <c r="F161" s="22">
        <v>15737211695</v>
      </c>
      <c r="G161" s="6" t="s">
        <v>77</v>
      </c>
      <c r="H161" s="7">
        <v>1</v>
      </c>
      <c r="I161" s="14" t="s">
        <v>471</v>
      </c>
      <c r="J161" s="6" t="s">
        <v>373</v>
      </c>
      <c r="K161" s="22" t="s">
        <v>469</v>
      </c>
      <c r="L161" s="9" t="s">
        <v>545</v>
      </c>
    </row>
    <row r="162" spans="1:12" ht="26.25" customHeight="1">
      <c r="A162" s="19"/>
      <c r="B162" s="23"/>
      <c r="C162" s="19"/>
      <c r="D162" s="29"/>
      <c r="E162" s="22"/>
      <c r="F162" s="22"/>
      <c r="G162" s="6" t="s">
        <v>472</v>
      </c>
      <c r="H162" s="8">
        <v>5</v>
      </c>
      <c r="I162" s="13" t="s">
        <v>473</v>
      </c>
      <c r="J162" s="6" t="s">
        <v>375</v>
      </c>
      <c r="K162" s="22"/>
      <c r="L162" s="9" t="s">
        <v>545</v>
      </c>
    </row>
    <row r="163" spans="1:12" ht="26.25" customHeight="1">
      <c r="A163" s="19"/>
      <c r="B163" s="23"/>
      <c r="C163" s="19"/>
      <c r="D163" s="29"/>
      <c r="E163" s="22"/>
      <c r="F163" s="22"/>
      <c r="G163" s="6" t="s">
        <v>474</v>
      </c>
      <c r="H163" s="8">
        <v>10</v>
      </c>
      <c r="I163" s="13" t="s">
        <v>475</v>
      </c>
      <c r="J163" s="6" t="s">
        <v>392</v>
      </c>
      <c r="K163" s="22"/>
      <c r="L163" s="9" t="s">
        <v>545</v>
      </c>
    </row>
    <row r="164" spans="1:12" ht="26.25" customHeight="1">
      <c r="A164" s="19"/>
      <c r="B164" s="23"/>
      <c r="C164" s="19"/>
      <c r="D164" s="29"/>
      <c r="E164" s="22"/>
      <c r="F164" s="22"/>
      <c r="G164" s="6" t="s">
        <v>476</v>
      </c>
      <c r="H164" s="8">
        <v>2</v>
      </c>
      <c r="I164" s="13" t="s">
        <v>477</v>
      </c>
      <c r="J164" s="6" t="s">
        <v>392</v>
      </c>
      <c r="K164" s="22"/>
      <c r="L164" s="9" t="s">
        <v>545</v>
      </c>
    </row>
    <row r="165" spans="1:12" ht="26.25" customHeight="1">
      <c r="A165" s="19"/>
      <c r="B165" s="23"/>
      <c r="C165" s="19"/>
      <c r="D165" s="29"/>
      <c r="E165" s="22"/>
      <c r="F165" s="22"/>
      <c r="G165" s="6" t="s">
        <v>478</v>
      </c>
      <c r="H165" s="6">
        <v>1</v>
      </c>
      <c r="I165" s="14" t="s">
        <v>479</v>
      </c>
      <c r="J165" s="6" t="s">
        <v>11</v>
      </c>
      <c r="K165" s="22"/>
      <c r="L165" s="9" t="s">
        <v>545</v>
      </c>
    </row>
    <row r="166" spans="1:12" ht="26.25" customHeight="1">
      <c r="A166" s="16">
        <v>71</v>
      </c>
      <c r="B166" s="23" t="s">
        <v>480</v>
      </c>
      <c r="C166" s="20" t="s">
        <v>481</v>
      </c>
      <c r="D166" s="29" t="s">
        <v>482</v>
      </c>
      <c r="E166" s="22" t="s">
        <v>483</v>
      </c>
      <c r="F166" s="20" t="s">
        <v>484</v>
      </c>
      <c r="G166" s="7" t="s">
        <v>485</v>
      </c>
      <c r="H166" s="7">
        <v>2</v>
      </c>
      <c r="I166" s="24" t="s">
        <v>452</v>
      </c>
      <c r="J166" s="7">
        <v>1900</v>
      </c>
      <c r="K166" s="20" t="s">
        <v>482</v>
      </c>
      <c r="L166" s="9" t="s">
        <v>545</v>
      </c>
    </row>
    <row r="167" spans="1:12" ht="26.25" customHeight="1">
      <c r="A167" s="16"/>
      <c r="B167" s="23"/>
      <c r="C167" s="20"/>
      <c r="D167" s="29"/>
      <c r="E167" s="22"/>
      <c r="F167" s="20"/>
      <c r="G167" s="7" t="s">
        <v>99</v>
      </c>
      <c r="H167" s="7">
        <v>3</v>
      </c>
      <c r="I167" s="24"/>
      <c r="J167" s="7" t="s">
        <v>486</v>
      </c>
      <c r="K167" s="20"/>
      <c r="L167" s="9" t="s">
        <v>545</v>
      </c>
    </row>
    <row r="168" spans="1:12" ht="26.25" customHeight="1">
      <c r="A168" s="16"/>
      <c r="B168" s="23"/>
      <c r="C168" s="20"/>
      <c r="D168" s="29"/>
      <c r="E168" s="22"/>
      <c r="F168" s="20"/>
      <c r="G168" s="7" t="s">
        <v>92</v>
      </c>
      <c r="H168" s="7">
        <v>1</v>
      </c>
      <c r="I168" s="24"/>
      <c r="J168" s="7" t="s">
        <v>11</v>
      </c>
      <c r="K168" s="20"/>
      <c r="L168" s="9" t="s">
        <v>545</v>
      </c>
    </row>
  </sheetData>
  <mergeCells count="281">
    <mergeCell ref="I166:I168"/>
    <mergeCell ref="K166:K168"/>
    <mergeCell ref="K151:K154"/>
    <mergeCell ref="A158:A159"/>
    <mergeCell ref="B158:B159"/>
    <mergeCell ref="C158:C159"/>
    <mergeCell ref="D158:D159"/>
    <mergeCell ref="E158:E159"/>
    <mergeCell ref="F158:F159"/>
    <mergeCell ref="K158:K159"/>
    <mergeCell ref="A161:A165"/>
    <mergeCell ref="B161:B165"/>
    <mergeCell ref="C161:C165"/>
    <mergeCell ref="D161:D165"/>
    <mergeCell ref="E161:E165"/>
    <mergeCell ref="F161:F165"/>
    <mergeCell ref="K161:K165"/>
    <mergeCell ref="K133:K140"/>
    <mergeCell ref="A142:A143"/>
    <mergeCell ref="B142:B143"/>
    <mergeCell ref="C142:C143"/>
    <mergeCell ref="D142:D143"/>
    <mergeCell ref="E142:E143"/>
    <mergeCell ref="F142:F143"/>
    <mergeCell ref="K142:K143"/>
    <mergeCell ref="K148:K149"/>
    <mergeCell ref="C118:C126"/>
    <mergeCell ref="D118:D126"/>
    <mergeCell ref="E118:E126"/>
    <mergeCell ref="F118:F126"/>
    <mergeCell ref="A116:A117"/>
    <mergeCell ref="A118:A126"/>
    <mergeCell ref="A133:A140"/>
    <mergeCell ref="B133:B140"/>
    <mergeCell ref="C133:C140"/>
    <mergeCell ref="D133:D140"/>
    <mergeCell ref="E133:E140"/>
    <mergeCell ref="F133:F140"/>
    <mergeCell ref="F109:F110"/>
    <mergeCell ref="B111:B113"/>
    <mergeCell ref="C111:C113"/>
    <mergeCell ref="D111:D113"/>
    <mergeCell ref="E111:E113"/>
    <mergeCell ref="F111:F113"/>
    <mergeCell ref="A17:A18"/>
    <mergeCell ref="A21:A22"/>
    <mergeCell ref="A23:A24"/>
    <mergeCell ref="A25:A27"/>
    <mergeCell ref="A28:A30"/>
    <mergeCell ref="A31:A34"/>
    <mergeCell ref="A35:A37"/>
    <mergeCell ref="A38:A39"/>
    <mergeCell ref="A46:A48"/>
    <mergeCell ref="A49:A51"/>
    <mergeCell ref="A52:A54"/>
    <mergeCell ref="A55:A57"/>
    <mergeCell ref="A58:A60"/>
    <mergeCell ref="A61:A63"/>
    <mergeCell ref="A64:A65"/>
    <mergeCell ref="A66:A68"/>
    <mergeCell ref="A69:A70"/>
    <mergeCell ref="A74:A76"/>
    <mergeCell ref="F89:F91"/>
    <mergeCell ref="B92:B94"/>
    <mergeCell ref="C92:C94"/>
    <mergeCell ref="D92:D94"/>
    <mergeCell ref="E92:E94"/>
    <mergeCell ref="F92:F94"/>
    <mergeCell ref="B95:B96"/>
    <mergeCell ref="C95:C96"/>
    <mergeCell ref="D95:D96"/>
    <mergeCell ref="E95:E96"/>
    <mergeCell ref="F95:F96"/>
    <mergeCell ref="E64:E65"/>
    <mergeCell ref="F64:F65"/>
    <mergeCell ref="B66:B68"/>
    <mergeCell ref="C66:C68"/>
    <mergeCell ref="D66:D68"/>
    <mergeCell ref="E66:E68"/>
    <mergeCell ref="F66:F68"/>
    <mergeCell ref="B69:B70"/>
    <mergeCell ref="C69:C70"/>
    <mergeCell ref="D69:D70"/>
    <mergeCell ref="E69:E70"/>
    <mergeCell ref="F69:F70"/>
    <mergeCell ref="C46:C48"/>
    <mergeCell ref="D46:D48"/>
    <mergeCell ref="E46:E48"/>
    <mergeCell ref="F46:F48"/>
    <mergeCell ref="B49:B51"/>
    <mergeCell ref="C49:C51"/>
    <mergeCell ref="D49:D51"/>
    <mergeCell ref="E49:E51"/>
    <mergeCell ref="F49:F51"/>
    <mergeCell ref="B4:B7"/>
    <mergeCell ref="B8:B9"/>
    <mergeCell ref="B10:B13"/>
    <mergeCell ref="B14:B16"/>
    <mergeCell ref="A4:A7"/>
    <mergeCell ref="A8:A9"/>
    <mergeCell ref="A10:A13"/>
    <mergeCell ref="A14:A16"/>
    <mergeCell ref="B17:B18"/>
    <mergeCell ref="B21:B22"/>
    <mergeCell ref="B23:B24"/>
    <mergeCell ref="B25:B27"/>
    <mergeCell ref="B28:B30"/>
    <mergeCell ref="B31:B34"/>
    <mergeCell ref="B35:B37"/>
    <mergeCell ref="B38:B39"/>
    <mergeCell ref="B46:B48"/>
    <mergeCell ref="B52:B54"/>
    <mergeCell ref="B55:B57"/>
    <mergeCell ref="A151:A154"/>
    <mergeCell ref="B151:B154"/>
    <mergeCell ref="C151:C154"/>
    <mergeCell ref="D151:D154"/>
    <mergeCell ref="E151:E154"/>
    <mergeCell ref="F151:F154"/>
    <mergeCell ref="C103:C104"/>
    <mergeCell ref="D103:D104"/>
    <mergeCell ref="E103:E104"/>
    <mergeCell ref="F103:F104"/>
    <mergeCell ref="B103:B104"/>
    <mergeCell ref="B100:B101"/>
    <mergeCell ref="C100:C101"/>
    <mergeCell ref="D100:D101"/>
    <mergeCell ref="E100:E101"/>
    <mergeCell ref="F100:F101"/>
    <mergeCell ref="E71:E73"/>
    <mergeCell ref="F71:F73"/>
    <mergeCell ref="B74:B76"/>
    <mergeCell ref="C74:C76"/>
    <mergeCell ref="D74:D76"/>
    <mergeCell ref="E74:E76"/>
    <mergeCell ref="F74:F76"/>
    <mergeCell ref="B77:B79"/>
    <mergeCell ref="C77:C79"/>
    <mergeCell ref="D77:D79"/>
    <mergeCell ref="E77:E79"/>
    <mergeCell ref="F77:F79"/>
    <mergeCell ref="B1:L1"/>
    <mergeCell ref="B42:B45"/>
    <mergeCell ref="C42:C45"/>
    <mergeCell ref="D42:D45"/>
    <mergeCell ref="E42:E45"/>
    <mergeCell ref="F42:F45"/>
    <mergeCell ref="B71:B73"/>
    <mergeCell ref="C71:C73"/>
    <mergeCell ref="D71:D73"/>
    <mergeCell ref="C17:C18"/>
    <mergeCell ref="D17:D18"/>
    <mergeCell ref="E17:E18"/>
    <mergeCell ref="F17:F18"/>
    <mergeCell ref="A19:A20"/>
    <mergeCell ref="B19:B20"/>
    <mergeCell ref="C19:C20"/>
    <mergeCell ref="D19:D20"/>
    <mergeCell ref="E19:E20"/>
    <mergeCell ref="F19:F20"/>
    <mergeCell ref="C21:C22"/>
    <mergeCell ref="D21:D22"/>
    <mergeCell ref="E21:E22"/>
    <mergeCell ref="F21:F22"/>
    <mergeCell ref="C23:C24"/>
    <mergeCell ref="D23:D24"/>
    <mergeCell ref="E23:E24"/>
    <mergeCell ref="F23:F24"/>
    <mergeCell ref="C25:C27"/>
    <mergeCell ref="D25:D27"/>
    <mergeCell ref="E25:E27"/>
    <mergeCell ref="F25:F27"/>
    <mergeCell ref="C28:C30"/>
    <mergeCell ref="D28:D30"/>
    <mergeCell ref="E28:E30"/>
    <mergeCell ref="F28:F30"/>
    <mergeCell ref="C31:C34"/>
    <mergeCell ref="D31:D34"/>
    <mergeCell ref="E31:E34"/>
    <mergeCell ref="F31:F34"/>
    <mergeCell ref="B40:B41"/>
    <mergeCell ref="C40:C41"/>
    <mergeCell ref="D40:D41"/>
    <mergeCell ref="E40:E41"/>
    <mergeCell ref="F40:F41"/>
    <mergeCell ref="C35:C37"/>
    <mergeCell ref="D35:D37"/>
    <mergeCell ref="E35:E37"/>
    <mergeCell ref="F35:F37"/>
    <mergeCell ref="C38:C39"/>
    <mergeCell ref="D38:D39"/>
    <mergeCell ref="E38:E39"/>
    <mergeCell ref="F38:F39"/>
    <mergeCell ref="C52:C54"/>
    <mergeCell ref="D52:D54"/>
    <mergeCell ref="E52:E54"/>
    <mergeCell ref="F52:F54"/>
    <mergeCell ref="C55:C57"/>
    <mergeCell ref="D55:D57"/>
    <mergeCell ref="E55:E57"/>
    <mergeCell ref="F55:F57"/>
    <mergeCell ref="B58:B60"/>
    <mergeCell ref="C58:C60"/>
    <mergeCell ref="D58:D60"/>
    <mergeCell ref="E58:E60"/>
    <mergeCell ref="F58:F60"/>
    <mergeCell ref="B61:B63"/>
    <mergeCell ref="C61:C63"/>
    <mergeCell ref="D61:D63"/>
    <mergeCell ref="E61:E63"/>
    <mergeCell ref="F61:F63"/>
    <mergeCell ref="B64:B65"/>
    <mergeCell ref="C64:C65"/>
    <mergeCell ref="D64:D65"/>
    <mergeCell ref="B80:B82"/>
    <mergeCell ref="C80:C82"/>
    <mergeCell ref="D80:D82"/>
    <mergeCell ref="E80:E82"/>
    <mergeCell ref="F80:F82"/>
    <mergeCell ref="B83:B84"/>
    <mergeCell ref="C83:C84"/>
    <mergeCell ref="D83:D84"/>
    <mergeCell ref="E83:E84"/>
    <mergeCell ref="F83:F84"/>
    <mergeCell ref="B85:B86"/>
    <mergeCell ref="C85:C86"/>
    <mergeCell ref="D85:D86"/>
    <mergeCell ref="E85:E86"/>
    <mergeCell ref="F85:F86"/>
    <mergeCell ref="B87:B88"/>
    <mergeCell ref="C87:C88"/>
    <mergeCell ref="D87:D88"/>
    <mergeCell ref="E87:E88"/>
    <mergeCell ref="F87:F88"/>
    <mergeCell ref="B89:B91"/>
    <mergeCell ref="C89:C91"/>
    <mergeCell ref="D89:D91"/>
    <mergeCell ref="E89:E91"/>
    <mergeCell ref="B106:B108"/>
    <mergeCell ref="C106:C108"/>
    <mergeCell ref="D106:D108"/>
    <mergeCell ref="E106:E108"/>
    <mergeCell ref="F106:F108"/>
    <mergeCell ref="B109:B110"/>
    <mergeCell ref="C109:C110"/>
    <mergeCell ref="D109:D110"/>
    <mergeCell ref="E109:E110"/>
    <mergeCell ref="B116:B117"/>
    <mergeCell ref="C116:C117"/>
    <mergeCell ref="D116:D117"/>
    <mergeCell ref="E116:E117"/>
    <mergeCell ref="F116:F117"/>
    <mergeCell ref="B118:B126"/>
    <mergeCell ref="B148:B149"/>
    <mergeCell ref="C148:C149"/>
    <mergeCell ref="D148:D149"/>
    <mergeCell ref="E148:E149"/>
    <mergeCell ref="F148:F149"/>
    <mergeCell ref="B166:B168"/>
    <mergeCell ref="C166:C168"/>
    <mergeCell ref="D166:D168"/>
    <mergeCell ref="E166:E168"/>
    <mergeCell ref="F166:F168"/>
    <mergeCell ref="A40:A41"/>
    <mergeCell ref="A42:A45"/>
    <mergeCell ref="A71:A73"/>
    <mergeCell ref="A80:A82"/>
    <mergeCell ref="A77:A79"/>
    <mergeCell ref="A103:A104"/>
    <mergeCell ref="A83:A84"/>
    <mergeCell ref="A85:A86"/>
    <mergeCell ref="A87:A88"/>
    <mergeCell ref="A89:A91"/>
    <mergeCell ref="A92:A94"/>
    <mergeCell ref="A95:A96"/>
    <mergeCell ref="A100:A101"/>
    <mergeCell ref="A106:A108"/>
    <mergeCell ref="A109:A110"/>
    <mergeCell ref="A111:A113"/>
    <mergeCell ref="A148:A149"/>
    <mergeCell ref="A166:A168"/>
  </mergeCells>
  <phoneticPr fontId="1" type="noConversion"/>
  <conditionalFormatting sqref="F17">
    <cfRule type="duplicateValues" dxfId="199" priority="200"/>
  </conditionalFormatting>
  <conditionalFormatting sqref="F25">
    <cfRule type="duplicateValues" dxfId="198" priority="199"/>
  </conditionalFormatting>
  <conditionalFormatting sqref="F55">
    <cfRule type="duplicateValues" dxfId="197" priority="198"/>
  </conditionalFormatting>
  <conditionalFormatting sqref="C69">
    <cfRule type="duplicateValues" dxfId="187" priority="188"/>
    <cfRule type="duplicateValues" dxfId="188" priority="189"/>
    <cfRule type="duplicateValues" dxfId="189" priority="190"/>
    <cfRule type="duplicateValues" dxfId="190" priority="191"/>
    <cfRule type="duplicateValues" dxfId="191" priority="192"/>
    <cfRule type="duplicateValues" dxfId="192" priority="193"/>
    <cfRule type="duplicateValues" dxfId="193" priority="194"/>
    <cfRule type="duplicateValues" dxfId="194" priority="195"/>
    <cfRule type="duplicateValues" dxfId="195" priority="196"/>
    <cfRule type="duplicateValues" dxfId="196" priority="197"/>
  </conditionalFormatting>
  <conditionalFormatting sqref="D69">
    <cfRule type="duplicateValues" dxfId="177" priority="178"/>
    <cfRule type="duplicateValues" dxfId="178" priority="179"/>
    <cfRule type="duplicateValues" dxfId="179" priority="180"/>
    <cfRule type="duplicateValues" dxfId="180" priority="181"/>
    <cfRule type="duplicateValues" dxfId="181" priority="182"/>
    <cfRule type="duplicateValues" dxfId="182" priority="183"/>
    <cfRule type="duplicateValues" dxfId="183" priority="184"/>
    <cfRule type="duplicateValues" dxfId="184" priority="185"/>
    <cfRule type="duplicateValues" dxfId="185" priority="186"/>
    <cfRule type="duplicateValues" dxfId="186" priority="187"/>
  </conditionalFormatting>
  <conditionalFormatting sqref="E69">
    <cfRule type="duplicateValues" dxfId="167" priority="168"/>
    <cfRule type="duplicateValues" dxfId="168" priority="169"/>
    <cfRule type="duplicateValues" dxfId="169" priority="170"/>
    <cfRule type="duplicateValues" dxfId="170" priority="171"/>
    <cfRule type="duplicateValues" dxfId="171" priority="172"/>
    <cfRule type="duplicateValues" dxfId="172" priority="173"/>
    <cfRule type="duplicateValues" dxfId="173" priority="174"/>
    <cfRule type="duplicateValues" dxfId="174" priority="175"/>
    <cfRule type="duplicateValues" dxfId="175" priority="176"/>
    <cfRule type="duplicateValues" dxfId="176" priority="177"/>
  </conditionalFormatting>
  <conditionalFormatting sqref="F69">
    <cfRule type="duplicateValues" dxfId="157" priority="158"/>
    <cfRule type="duplicateValues" dxfId="158" priority="159"/>
    <cfRule type="duplicateValues" dxfId="159" priority="160"/>
    <cfRule type="duplicateValues" dxfId="160" priority="161"/>
    <cfRule type="duplicateValues" dxfId="161" priority="162"/>
    <cfRule type="duplicateValues" dxfId="162" priority="163"/>
    <cfRule type="duplicateValues" dxfId="163" priority="164"/>
    <cfRule type="duplicateValues" dxfId="164" priority="165"/>
    <cfRule type="duplicateValues" dxfId="165" priority="166"/>
    <cfRule type="duplicateValues" dxfId="166" priority="167"/>
  </conditionalFormatting>
  <conditionalFormatting sqref="B97:F97">
    <cfRule type="duplicateValues" dxfId="147" priority="148"/>
    <cfRule type="duplicateValues" dxfId="148" priority="149"/>
    <cfRule type="duplicateValues" dxfId="149" priority="150"/>
    <cfRule type="duplicateValues" dxfId="150" priority="151"/>
    <cfRule type="duplicateValues" dxfId="151" priority="152"/>
    <cfRule type="duplicateValues" dxfId="152" priority="153"/>
    <cfRule type="duplicateValues" dxfId="153" priority="154"/>
    <cfRule type="duplicateValues" dxfId="154" priority="155"/>
    <cfRule type="duplicateValues" dxfId="155" priority="156"/>
    <cfRule type="duplicateValues" dxfId="156" priority="157"/>
  </conditionalFormatting>
  <conditionalFormatting sqref="B98:F98">
    <cfRule type="duplicateValues" dxfId="137" priority="138"/>
    <cfRule type="duplicateValues" dxfId="138" priority="139"/>
    <cfRule type="duplicateValues" dxfId="139" priority="140"/>
    <cfRule type="duplicateValues" dxfId="140" priority="141"/>
    <cfRule type="duplicateValues" dxfId="141" priority="142"/>
    <cfRule type="duplicateValues" dxfId="142" priority="143"/>
    <cfRule type="duplicateValues" dxfId="143" priority="144"/>
    <cfRule type="duplicateValues" dxfId="144" priority="145"/>
    <cfRule type="duplicateValues" dxfId="145" priority="146"/>
    <cfRule type="duplicateValues" dxfId="146" priority="147"/>
  </conditionalFormatting>
  <conditionalFormatting sqref="B99:F99">
    <cfRule type="duplicateValues" dxfId="127" priority="128"/>
    <cfRule type="duplicateValues" dxfId="128" priority="129"/>
    <cfRule type="duplicateValues" dxfId="129" priority="130"/>
    <cfRule type="duplicateValues" dxfId="130" priority="131"/>
    <cfRule type="duplicateValues" dxfId="131" priority="132"/>
    <cfRule type="duplicateValues" dxfId="132" priority="133"/>
    <cfRule type="duplicateValues" dxfId="133" priority="134"/>
    <cfRule type="duplicateValues" dxfId="134" priority="135"/>
    <cfRule type="duplicateValues" dxfId="135" priority="136"/>
    <cfRule type="duplicateValues" dxfId="136" priority="137"/>
  </conditionalFormatting>
  <conditionalFormatting sqref="B100:F100">
    <cfRule type="duplicateValues" dxfId="116" priority="117"/>
    <cfRule type="duplicateValues" dxfId="117" priority="118"/>
    <cfRule type="duplicateValues" dxfId="118" priority="119"/>
    <cfRule type="duplicateValues" dxfId="119" priority="120"/>
    <cfRule type="duplicateValues" dxfId="120" priority="121"/>
    <cfRule type="duplicateValues" dxfId="121" priority="122"/>
    <cfRule type="duplicateValues" dxfId="122" priority="123"/>
    <cfRule type="duplicateValues" dxfId="123" priority="124"/>
    <cfRule type="duplicateValues" dxfId="124" priority="125"/>
    <cfRule type="duplicateValues" dxfId="125" priority="126"/>
    <cfRule type="duplicateValues" dxfId="126" priority="127"/>
  </conditionalFormatting>
  <conditionalFormatting sqref="B102:F102">
    <cfRule type="duplicateValues" dxfId="105" priority="106"/>
    <cfRule type="duplicateValues" dxfId="106" priority="107"/>
    <cfRule type="duplicateValues" dxfId="107" priority="108"/>
    <cfRule type="duplicateValues" dxfId="108" priority="109"/>
    <cfRule type="duplicateValues" dxfId="109" priority="110"/>
    <cfRule type="duplicateValues" dxfId="110" priority="111"/>
    <cfRule type="duplicateValues" dxfId="111" priority="112"/>
    <cfRule type="duplicateValues" dxfId="112" priority="113"/>
    <cfRule type="duplicateValues" dxfId="113" priority="114"/>
    <cfRule type="duplicateValues" dxfId="114" priority="115"/>
    <cfRule type="duplicateValues" dxfId="115" priority="116"/>
  </conditionalFormatting>
  <conditionalFormatting sqref="F103">
    <cfRule type="duplicateValues" dxfId="104" priority="105"/>
  </conditionalFormatting>
  <conditionalFormatting sqref="B17:B96">
    <cfRule type="duplicateValues" dxfId="102" priority="103"/>
    <cfRule type="duplicateValues" dxfId="103" priority="104"/>
  </conditionalFormatting>
  <conditionalFormatting sqref="B97:B99">
    <cfRule type="duplicateValues" dxfId="101" priority="102"/>
  </conditionalFormatting>
  <conditionalFormatting sqref="B103:B113">
    <cfRule type="duplicateValues" dxfId="99" priority="100"/>
    <cfRule type="duplicateValues" dxfId="100" priority="101"/>
  </conditionalFormatting>
  <conditionalFormatting sqref="B17 B19 B21 B23 B25 B28 B31 B35 B38 B40 B42 B46 B49 B52 B55 B58 B61 B64 B66 B69 B71 B74 B77 B80 B83 B85 B87 B89 B92 B95">
    <cfRule type="duplicateValues" dxfId="98" priority="99"/>
  </conditionalFormatting>
  <conditionalFormatting sqref="B17 B19 B21 B23 B25 B28 B31 B35 B38 B40 B42 B46 B49 B52 B55 B58 B61 B64 B66 B69 B71 B74 B77 B80 B83 B85 B87 B89 B92 B95 D28 D40 D95 D74 D38 D31 D61 D21 D35 D85 D87 D77 D66 D42 D23 D58 D19 D89 D17 D49 D80 D52 D64 D46 D25 D55 D71 D83 D92">
    <cfRule type="duplicateValues" dxfId="89" priority="90"/>
    <cfRule type="duplicateValues" dxfId="90" priority="91"/>
    <cfRule type="duplicateValues" dxfId="91" priority="92"/>
    <cfRule type="duplicateValues" dxfId="92" priority="93"/>
    <cfRule type="duplicateValues" dxfId="93" priority="94"/>
    <cfRule type="duplicateValues" dxfId="94" priority="95"/>
    <cfRule type="duplicateValues" dxfId="95" priority="96"/>
    <cfRule type="duplicateValues" dxfId="96" priority="97"/>
    <cfRule type="duplicateValues" dxfId="97" priority="98"/>
  </conditionalFormatting>
  <conditionalFormatting sqref="C69:F70">
    <cfRule type="duplicateValues" dxfId="87" priority="88"/>
    <cfRule type="duplicateValues" dxfId="88" priority="89"/>
  </conditionalFormatting>
  <conditionalFormatting sqref="D103 D105:D106 D109 D111 B111 B109 B105:B106 B103">
    <cfRule type="duplicateValues" dxfId="78" priority="79"/>
    <cfRule type="duplicateValues" dxfId="79" priority="80"/>
    <cfRule type="duplicateValues" dxfId="80" priority="81"/>
    <cfRule type="duplicateValues" dxfId="81" priority="82"/>
    <cfRule type="duplicateValues" dxfId="82" priority="83"/>
    <cfRule type="duplicateValues" dxfId="83" priority="84"/>
    <cfRule type="duplicateValues" dxfId="84" priority="85"/>
    <cfRule type="duplicateValues" dxfId="85" priority="86"/>
    <cfRule type="duplicateValues" dxfId="86" priority="87"/>
  </conditionalFormatting>
  <conditionalFormatting sqref="B103 B105:B106 B109 B111">
    <cfRule type="duplicateValues" dxfId="77" priority="78"/>
  </conditionalFormatting>
  <conditionalFormatting sqref="A97">
    <cfRule type="duplicateValues" dxfId="76" priority="68"/>
    <cfRule type="duplicateValues" dxfId="75" priority="69"/>
    <cfRule type="duplicateValues" dxfId="74" priority="70"/>
    <cfRule type="duplicateValues" dxfId="73" priority="71"/>
    <cfRule type="duplicateValues" dxfId="72" priority="72"/>
    <cfRule type="duplicateValues" dxfId="71" priority="73"/>
    <cfRule type="duplicateValues" dxfId="70" priority="74"/>
    <cfRule type="duplicateValues" dxfId="69" priority="75"/>
    <cfRule type="duplicateValues" dxfId="68" priority="76"/>
    <cfRule type="duplicateValues" dxfId="67" priority="77"/>
  </conditionalFormatting>
  <conditionalFormatting sqref="A98">
    <cfRule type="duplicateValues" dxfId="66" priority="58"/>
    <cfRule type="duplicateValues" dxfId="65" priority="59"/>
    <cfRule type="duplicateValues" dxfId="64" priority="60"/>
    <cfRule type="duplicateValues" dxfId="63" priority="61"/>
    <cfRule type="duplicateValues" dxfId="62" priority="62"/>
    <cfRule type="duplicateValues" dxfId="61" priority="63"/>
    <cfRule type="duplicateValues" dxfId="60" priority="64"/>
    <cfRule type="duplicateValues" dxfId="59" priority="65"/>
    <cfRule type="duplicateValues" dxfId="58" priority="66"/>
    <cfRule type="duplicateValues" dxfId="57" priority="67"/>
  </conditionalFormatting>
  <conditionalFormatting sqref="A99">
    <cfRule type="duplicateValues" dxfId="56" priority="48"/>
    <cfRule type="duplicateValues" dxfId="55" priority="49"/>
    <cfRule type="duplicateValues" dxfId="54" priority="50"/>
    <cfRule type="duplicateValues" dxfId="53" priority="51"/>
    <cfRule type="duplicateValues" dxfId="52" priority="52"/>
    <cfRule type="duplicateValues" dxfId="51" priority="53"/>
    <cfRule type="duplicateValues" dxfId="50" priority="54"/>
    <cfRule type="duplicateValues" dxfId="49" priority="55"/>
    <cfRule type="duplicateValues" dxfId="48" priority="56"/>
    <cfRule type="duplicateValues" dxfId="47" priority="57"/>
  </conditionalFormatting>
  <conditionalFormatting sqref="A100">
    <cfRule type="duplicateValues" dxfId="46" priority="37"/>
    <cfRule type="duplicateValues" dxfId="45" priority="38"/>
    <cfRule type="duplicateValues" dxfId="44" priority="39"/>
    <cfRule type="duplicateValues" dxfId="43" priority="40"/>
    <cfRule type="duplicateValues" dxfId="42" priority="41"/>
    <cfRule type="duplicateValues" dxfId="41" priority="42"/>
    <cfRule type="duplicateValues" dxfId="40" priority="43"/>
    <cfRule type="duplicateValues" dxfId="39" priority="44"/>
    <cfRule type="duplicateValues" dxfId="38" priority="45"/>
    <cfRule type="duplicateValues" dxfId="37" priority="46"/>
    <cfRule type="duplicateValues" dxfId="36" priority="47"/>
  </conditionalFormatting>
  <conditionalFormatting sqref="A102">
    <cfRule type="duplicateValues" dxfId="35" priority="26"/>
    <cfRule type="duplicateValues" dxfId="34" priority="27"/>
    <cfRule type="duplicateValues" dxfId="33" priority="28"/>
    <cfRule type="duplicateValues" dxfId="32" priority="29"/>
    <cfRule type="duplicateValues" dxfId="31" priority="30"/>
    <cfRule type="duplicateValues" dxfId="30" priority="31"/>
    <cfRule type="duplicateValues" dxfId="29" priority="32"/>
    <cfRule type="duplicateValues" dxfId="28" priority="33"/>
    <cfRule type="duplicateValues" dxfId="27" priority="34"/>
    <cfRule type="duplicateValues" dxfId="26" priority="35"/>
    <cfRule type="duplicateValues" dxfId="25" priority="36"/>
  </conditionalFormatting>
  <conditionalFormatting sqref="A17:A96">
    <cfRule type="duplicateValues" dxfId="24" priority="24"/>
    <cfRule type="duplicateValues" dxfId="23" priority="25"/>
  </conditionalFormatting>
  <conditionalFormatting sqref="A97:A99">
    <cfRule type="duplicateValues" dxfId="22" priority="23"/>
  </conditionalFormatting>
  <conditionalFormatting sqref="A103:A113">
    <cfRule type="duplicateValues" dxfId="21" priority="21"/>
    <cfRule type="duplicateValues" dxfId="20" priority="22"/>
  </conditionalFormatting>
  <conditionalFormatting sqref="A17 A19 A21 A23 A25 A28 A31 A35 A38 A40 A42 A46 A49 A52 A55 A58 A61 A64 A66 A69 A71 A74 A77 A80 A83 A85 A87 A89 A92 A95">
    <cfRule type="duplicateValues" dxfId="19" priority="20"/>
  </conditionalFormatting>
  <conditionalFormatting sqref="A17 A19 A21 A23 A25 A28 A31 A35 A38 A40 A42 A46 A49 A52 A55 A58 A61 A64 A66 A69 A71 A74 A77 A80 A83 A85 A87 A89 A92 A95">
    <cfRule type="duplicateValues" dxfId="18" priority="11"/>
    <cfRule type="duplicateValues" dxfId="17" priority="12"/>
    <cfRule type="duplicateValues" dxfId="16" priority="13"/>
    <cfRule type="duplicateValues" dxfId="15" priority="14"/>
    <cfRule type="duplicateValues" dxfId="14" priority="15"/>
    <cfRule type="duplicateValues" dxfId="13" priority="16"/>
    <cfRule type="duplicateValues" dxfId="12" priority="17"/>
    <cfRule type="duplicateValues" dxfId="11" priority="18"/>
    <cfRule type="duplicateValues" dxfId="10" priority="19"/>
  </conditionalFormatting>
  <conditionalFormatting sqref="A111 A109 A105:A106 A103">
    <cfRule type="duplicateValues" dxfId="9" priority="2"/>
    <cfRule type="duplicateValues" dxfId="8" priority="3"/>
    <cfRule type="duplicateValues" dxfId="7" priority="4"/>
    <cfRule type="duplicateValues" dxfId="6" priority="5"/>
    <cfRule type="duplicateValues" dxfId="5" priority="6"/>
    <cfRule type="duplicateValues" dxfId="4" priority="7"/>
    <cfRule type="duplicateValues" dxfId="3" priority="8"/>
    <cfRule type="duplicateValues" dxfId="2" priority="9"/>
    <cfRule type="duplicateValues" dxfId="1" priority="10"/>
  </conditionalFormatting>
  <conditionalFormatting sqref="A103 A105:A106 A109 A111">
    <cfRule type="duplicateValues" dxfId="0" priority="1"/>
  </conditionalFormatting>
  <pageMargins left="0.7" right="0.7" top="0.75" bottom="0.75" header="0.3" footer="0.3"/>
  <pageSetup paperSize="9" orientation="portrait" r:id="rId1"/>
  <legacyDrawing r:id="rId2"/>
  <oleObjects>
    <oleObject progId="Equation.KSEE3" shapeId="2050" r:id="rId3"/>
  </oleObject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岗位信息表</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2020-01-31T08:29:09Z</dcterms:created>
  <dcterms:modified xsi:type="dcterms:W3CDTF">2020-02-05T09:46:17Z</dcterms:modified>
</cp:coreProperties>
</file>