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20415" windowHeight="7770"/>
  </bookViews>
  <sheets>
    <sheet name="岗位信息表" sheetId="1" r:id="rId1"/>
    <sheet name="Sheet3" sheetId="3" r:id="rId2"/>
  </sheets>
  <definedNames>
    <definedName name="_xlnm._FilterDatabase" localSheetId="0" hidden="1">岗位信息表!$B$3:$L$3</definedName>
  </definedNames>
  <calcPr calcId="124519"/>
</workbook>
</file>

<file path=xl/sharedStrings.xml><?xml version="1.0" encoding="utf-8"?>
<sst xmlns="http://schemas.openxmlformats.org/spreadsheetml/2006/main" count="2261" uniqueCount="1132">
  <si>
    <t>企业名称</t>
  </si>
  <si>
    <t>所属行业</t>
  </si>
  <si>
    <t>企业地址</t>
  </si>
  <si>
    <t>联系人</t>
  </si>
  <si>
    <t>联系电话</t>
  </si>
  <si>
    <t>招聘岗位</t>
  </si>
  <si>
    <t>招聘人数</t>
  </si>
  <si>
    <t>岗位要求</t>
  </si>
  <si>
    <t>待遇</t>
  </si>
  <si>
    <t>工作地点</t>
  </si>
  <si>
    <t>制造业</t>
  </si>
  <si>
    <t>面议</t>
  </si>
  <si>
    <t>2500-4000</t>
  </si>
  <si>
    <t>普工</t>
  </si>
  <si>
    <t>2000-3000</t>
  </si>
  <si>
    <t>3000-4000</t>
  </si>
  <si>
    <t>焊工</t>
  </si>
  <si>
    <t>销售代表</t>
  </si>
  <si>
    <t>序号</t>
    <phoneticPr fontId="1" type="noConversion"/>
  </si>
  <si>
    <t>机电维修工</t>
  </si>
  <si>
    <t>财务人员</t>
  </si>
  <si>
    <t>销售人员</t>
  </si>
  <si>
    <t>储备干部</t>
  </si>
  <si>
    <t>2020年2月3日全省公共就业服务机构春风行动网上招聘会新增岗位汇总表</t>
    <phoneticPr fontId="1" type="noConversion"/>
  </si>
  <si>
    <t>邓州市亚泰机械有限公司</t>
  </si>
  <si>
    <t>邓州市东一环东段</t>
  </si>
  <si>
    <t>陈曼</t>
  </si>
  <si>
    <t>工程制图</t>
  </si>
  <si>
    <t>学历不限，有一定工作经验，欢迎应届毕业生</t>
  </si>
  <si>
    <t>3600元/月-10000元/月</t>
  </si>
  <si>
    <t>邓州市/广东中山</t>
  </si>
  <si>
    <t>外贸销售</t>
  </si>
  <si>
    <t>大专以上，英语六级或者六级以</t>
  </si>
  <si>
    <t>3600元+提成</t>
  </si>
  <si>
    <t>cnc编程与操作</t>
  </si>
  <si>
    <t>有cnc编程与操作相关理论知识</t>
  </si>
  <si>
    <t>3000元/月-8000元/月</t>
  </si>
  <si>
    <t>邓州市</t>
  </si>
  <si>
    <t>自动化电器装配</t>
  </si>
  <si>
    <t>懂电路图，有相关理论知识与实践经验</t>
  </si>
  <si>
    <t>3000元/月-6000元/月</t>
  </si>
  <si>
    <t>磨床师傅</t>
  </si>
  <si>
    <t>有相关工作经验</t>
  </si>
  <si>
    <t>学徒工</t>
  </si>
  <si>
    <t>多名</t>
  </si>
  <si>
    <t>喜欢机械加工行业</t>
  </si>
  <si>
    <t>2000元/月-2500元/月</t>
  </si>
  <si>
    <t>喜欢机械加工行业，有一定的销售经验</t>
  </si>
  <si>
    <t>3000元/月+提成</t>
  </si>
  <si>
    <t>邓州市拓普电子科技有限公司</t>
  </si>
  <si>
    <t>电子</t>
  </si>
  <si>
    <t>河南省邓州市南二环产业集聚区产业孵化园B2栋2层</t>
  </si>
  <si>
    <t>杨先生</t>
  </si>
  <si>
    <t>销售跟单</t>
  </si>
  <si>
    <t>高中或以上学历懂英语</t>
  </si>
  <si>
    <t>2500-6000元每月</t>
  </si>
  <si>
    <t>邓州市产业集聚区产业孵化园</t>
  </si>
  <si>
    <t>办公室文员</t>
  </si>
  <si>
    <t>熟悉熟练办公软件的应用</t>
  </si>
  <si>
    <t>生产主管</t>
  </si>
  <si>
    <t>熟悉线束连接器的生产工艺和现场管理经验</t>
  </si>
  <si>
    <t>产品工程师</t>
  </si>
  <si>
    <t>对线束连接器行业熟悉，熟悉2D 3D绘图软件，有工程研发经验</t>
  </si>
  <si>
    <t>会计</t>
  </si>
  <si>
    <t>有会计工作经验，责任心强</t>
  </si>
  <si>
    <t>QC</t>
  </si>
  <si>
    <t>对线束连接器行业熟悉，有QC工作经验优先的优先年龄18-42周岁</t>
  </si>
  <si>
    <t>作业员</t>
  </si>
  <si>
    <t>对线束连接器行业熟悉，会打端子、焊锡的优先年龄18-42周岁</t>
  </si>
  <si>
    <t>邓州市瑞泽自动化电子设备有限公司</t>
  </si>
  <si>
    <t>机械加工</t>
  </si>
  <si>
    <t>邓州市大李寨（八里王气站北）</t>
  </si>
  <si>
    <t>张小姐</t>
  </si>
  <si>
    <t>技术工,负责机器组装</t>
  </si>
  <si>
    <t>初中以上</t>
  </si>
  <si>
    <t>2500-6000元/月</t>
  </si>
  <si>
    <t>河南益广内衣有限公司</t>
  </si>
  <si>
    <t>纺织服装</t>
  </si>
  <si>
    <t>产业孵化园中州大道与工业大道交叉口向西一百米</t>
  </si>
  <si>
    <t>郭先生</t>
  </si>
  <si>
    <t>18437735183</t>
  </si>
  <si>
    <t>车缝普工</t>
  </si>
  <si>
    <t>年龄10～45岁，女士优先，生熟手均可！</t>
  </si>
  <si>
    <t>2800～6500</t>
  </si>
  <si>
    <t>中州大道和工业大道交叉口向西100米</t>
  </si>
  <si>
    <t>车间组长</t>
  </si>
  <si>
    <t>两年以上工作经验者优先！</t>
  </si>
  <si>
    <t>4000～7500</t>
  </si>
  <si>
    <t>车间收发</t>
  </si>
  <si>
    <t>从事过车间收发工作经验者优先！</t>
  </si>
  <si>
    <t>2800～4000</t>
  </si>
  <si>
    <t>模杯厂普工</t>
  </si>
  <si>
    <t>年龄10～45岁，男女生熟手均可！</t>
  </si>
  <si>
    <t>2800～3500</t>
  </si>
  <si>
    <t>邓州市龙泰无纺布科技有限公司</t>
  </si>
  <si>
    <t>非织造</t>
  </si>
  <si>
    <t>南二环产业聚集区</t>
  </si>
  <si>
    <t>时燚</t>
  </si>
  <si>
    <t>普工、搬运工</t>
  </si>
  <si>
    <t>吃苦耐劳，适应白夜班</t>
  </si>
  <si>
    <t>3000-5000，12小时制</t>
  </si>
  <si>
    <t>邓州南二环</t>
  </si>
  <si>
    <t>河南华纺企业有限公司</t>
  </si>
  <si>
    <t>纺织</t>
  </si>
  <si>
    <t>邓州市南一环</t>
  </si>
  <si>
    <t>吴主任</t>
  </si>
  <si>
    <t>15090118899</t>
  </si>
  <si>
    <t>布机挡车工</t>
  </si>
  <si>
    <t>女性，熟手优先，45岁以下</t>
  </si>
  <si>
    <t>10小时制，4500-5000</t>
  </si>
  <si>
    <t>清洁工</t>
  </si>
  <si>
    <t>不限</t>
  </si>
  <si>
    <t>搬运工</t>
  </si>
  <si>
    <t>男性</t>
  </si>
  <si>
    <t>修布工</t>
  </si>
  <si>
    <t>女性，视力好，40岁以下</t>
  </si>
  <si>
    <t>验布工</t>
  </si>
  <si>
    <t>女性，视力好.40岁以下</t>
  </si>
  <si>
    <t>邓州市光照酒业有限公司</t>
  </si>
  <si>
    <t>食品加工业</t>
  </si>
  <si>
    <t>邓州市工业园区</t>
  </si>
  <si>
    <t>孙光照</t>
  </si>
  <si>
    <t>15893599886</t>
  </si>
  <si>
    <t>销售总监</t>
  </si>
  <si>
    <t>吃苦耐劳，有责任心</t>
  </si>
  <si>
    <t>年薪5－10万</t>
  </si>
  <si>
    <t>宏强塑业</t>
  </si>
  <si>
    <t>塑料制品</t>
  </si>
  <si>
    <t>产业孵化园</t>
  </si>
  <si>
    <t>杜先生</t>
  </si>
  <si>
    <t>13938999571</t>
  </si>
  <si>
    <t>公司主管</t>
  </si>
  <si>
    <t>3800/4200</t>
  </si>
  <si>
    <t>邓州市产业孵化园</t>
  </si>
  <si>
    <t>河南申港纺织有限责任公司</t>
  </si>
  <si>
    <t>邓州市产业集聚区港粤工业园</t>
  </si>
  <si>
    <t>李丽</t>
  </si>
  <si>
    <t>037783989330</t>
  </si>
  <si>
    <t>喷气织机档车工，整经，浆纱，穿筘，修布验布，车间教练，统计，气流纺档车工，清花，梳棉，并条，电工，清洁等工种</t>
  </si>
  <si>
    <t>初中以上学历</t>
  </si>
  <si>
    <t>清花，梳棉，并条，气流纺，布机挡车工。</t>
  </si>
  <si>
    <t>吃苦耐劳</t>
  </si>
  <si>
    <t>1800一7000元</t>
  </si>
  <si>
    <t>南阳裕祥纺织有限公司</t>
  </si>
  <si>
    <t>邓州工业园区</t>
  </si>
  <si>
    <t>刘总</t>
  </si>
  <si>
    <t>13937732183</t>
  </si>
  <si>
    <t>各工序挡车工，辅助工</t>
  </si>
  <si>
    <t>熟练工优先</t>
  </si>
  <si>
    <t>1800-5500</t>
  </si>
  <si>
    <t>前纺清花，粗纱挡车工</t>
  </si>
  <si>
    <t>各5人</t>
  </si>
  <si>
    <t>1800-5501</t>
  </si>
  <si>
    <t>细纱挡车工</t>
  </si>
  <si>
    <t>1800-5502</t>
  </si>
  <si>
    <t>自络挡车工</t>
  </si>
  <si>
    <t>1800-5503</t>
  </si>
  <si>
    <t>细纱保全揩车</t>
  </si>
  <si>
    <t>1800-5504</t>
  </si>
  <si>
    <t>细纱熟练保全工</t>
  </si>
  <si>
    <t>1800-5505</t>
  </si>
  <si>
    <t>邓州韬略实业有限公司</t>
  </si>
  <si>
    <t>邓州孵化园B4栋</t>
  </si>
  <si>
    <t>李君</t>
  </si>
  <si>
    <t>13569257080</t>
  </si>
  <si>
    <t>针车熟手</t>
  </si>
  <si>
    <t>会针车</t>
  </si>
  <si>
    <t>件资，多劳多得，1800元~5000元，</t>
  </si>
  <si>
    <t>手工</t>
  </si>
  <si>
    <t>件资，多劳多得</t>
  </si>
  <si>
    <t>成型部门:普工</t>
  </si>
  <si>
    <t>1800元~3000元</t>
  </si>
  <si>
    <t>针车组长</t>
  </si>
  <si>
    <t>有经验</t>
  </si>
  <si>
    <t>底薪+提成</t>
  </si>
  <si>
    <t>邓州市国泰荣发服饰有限公司</t>
  </si>
  <si>
    <t>邓州产业孵化园C4栋</t>
  </si>
  <si>
    <t>小吴</t>
  </si>
  <si>
    <t>一.熟练车缝工</t>
  </si>
  <si>
    <t>能熟练整件缝纫操作</t>
  </si>
  <si>
    <t>工资：2000-6500</t>
  </si>
  <si>
    <t>邓州市产业孵化园C4栋</t>
  </si>
  <si>
    <t>邓州产业孵化园C5栋</t>
  </si>
  <si>
    <t>二.车缝组长</t>
  </si>
  <si>
    <t>吃苦耐劳，有责任心，服从安排，有相关工作经验者优先</t>
  </si>
  <si>
    <t>工资：3500-4000</t>
  </si>
  <si>
    <t>邓州市产业孵化园C5栋</t>
  </si>
  <si>
    <t>邓州产业孵化园C6栋</t>
  </si>
  <si>
    <t>三.检验员</t>
  </si>
  <si>
    <t>1年以上服装品质检验工作经验要做事认真仔细，吃苦耐劳，要无不良嗜好，要有良好的沟通协调能力，及时发现并解决生产过程中出现的各种问题</t>
  </si>
  <si>
    <t>工资：1800-2800</t>
  </si>
  <si>
    <t>邓州市产业孵化园C6栋</t>
  </si>
  <si>
    <t>邓州产业孵化园C7栋</t>
  </si>
  <si>
    <t>四.烫工</t>
  </si>
  <si>
    <t>工资：1800-3500</t>
  </si>
  <si>
    <t>邓州市产业孵化园C7栋</t>
  </si>
  <si>
    <t>邓州产业孵化园C8栋</t>
  </si>
  <si>
    <t>五.样衣工</t>
  </si>
  <si>
    <t>有相关工作经验，能制做样衣者优先</t>
  </si>
  <si>
    <t>工资：3000</t>
  </si>
  <si>
    <t>邓州市产业孵化园C8栋</t>
  </si>
  <si>
    <t>河南省圣艳纺织科技有限公司</t>
  </si>
  <si>
    <t>纺织业</t>
  </si>
  <si>
    <t>邓州市三贤路与工业大道交叉口向西即到</t>
  </si>
  <si>
    <t>丁婷</t>
  </si>
  <si>
    <t>挡车学徒</t>
  </si>
  <si>
    <t>熟手优先</t>
  </si>
  <si>
    <t>1800-7000</t>
  </si>
  <si>
    <t>邓州市三贤路与工业大道交叉口向西</t>
  </si>
  <si>
    <t>扒综学徒</t>
  </si>
  <si>
    <t>1800-6000</t>
  </si>
  <si>
    <t>并轴学徒</t>
  </si>
  <si>
    <t>食堂厨师</t>
  </si>
  <si>
    <t>2500-3500</t>
  </si>
  <si>
    <t>食堂杂工</t>
  </si>
  <si>
    <t>勤快，服从管理</t>
  </si>
  <si>
    <t>1700+300</t>
  </si>
  <si>
    <t>机修工</t>
  </si>
  <si>
    <t>上轴学徒</t>
  </si>
  <si>
    <t>统计员</t>
  </si>
  <si>
    <t>有仓库经验，能熟练操作办公自动化软件</t>
  </si>
  <si>
    <t>2700+300</t>
  </si>
  <si>
    <t>叉车司机</t>
  </si>
  <si>
    <t>持证上岗</t>
  </si>
  <si>
    <t>保洁</t>
  </si>
  <si>
    <t>1600+300</t>
  </si>
  <si>
    <t>邓州市君达新能源有限公司</t>
  </si>
  <si>
    <t>锂离子电池制造</t>
  </si>
  <si>
    <t>产业孵化园D5栋</t>
  </si>
  <si>
    <t>陈平</t>
  </si>
  <si>
    <t>车间工人</t>
  </si>
  <si>
    <t>男女不限，年龄四十五岁以下，身体健康，吃苦耐劳，能上夜班。</t>
  </si>
  <si>
    <t>15天试用期工资按天计发，每天60元，加班费10元/小时；试用期后实行计件工资，多劳多得，每月休假2天，工资之外发放餐补、全勤奖、工龄奖、夜班补助、岗位津贴等，月工资在3000-6000元左右，每月按时发放不拖欠。</t>
  </si>
  <si>
    <t>高中以上文化程度，年龄四十岁以下。要求有聚合物锂电池生产企业各环节生产管理经验,具备良好的个人素养及职业道德。</t>
  </si>
  <si>
    <t>6000-10000元</t>
  </si>
  <si>
    <t>机修</t>
  </si>
  <si>
    <t>销售</t>
  </si>
  <si>
    <t>男女不限，年龄35岁以下，有销售相关工作经险，工作细致，责任感强，有良好的沟通能力和团队精神。</t>
  </si>
  <si>
    <t>5000-10000元</t>
  </si>
  <si>
    <t>跟单员</t>
  </si>
  <si>
    <t>男女不限，高中及以上学历，熟悉跟单出货流程，熟练运用OFFICE办公软件；工作仔细认真、责任心强、为人正直。有销售或跟单经验。</t>
  </si>
  <si>
    <t>3000-5000元</t>
  </si>
  <si>
    <t>男女不限，要求有会计初级职称。熟练使用各种财务工具和办公软件，有较强的责任心，有良好的职业操守，作风严谨。善于处理流程性事务、良好的学习能力、独立工作能力和财务分析能力。</t>
  </si>
  <si>
    <t>4000-5000元</t>
  </si>
  <si>
    <t>出纳</t>
  </si>
  <si>
    <t>采购专员</t>
  </si>
  <si>
    <t>男女不限。中专及以上学历，有2年以上采购及跟单相关工作经验，能熟练运用OFFICE等办公软件，工作仔细认真、责任心强、为人正直、有良好的沟通能力和团队精神。</t>
  </si>
  <si>
    <t>文员</t>
  </si>
  <si>
    <t>年龄在35周岁以下，女性优先，文秘、行政管理及相关专业大专以上学历，有一定的公文写作能力；熟练运用OFFICE办公软件，一年以上相关工作经验；性格开朗，待人热诚，形象气质佳；工作热情积极、细致耐心，具有良好的沟通协调能力。</t>
  </si>
  <si>
    <t>仓管员</t>
  </si>
  <si>
    <t>限男性，中专及以上学历，年龄四十岁以下。具有1年以上相关领域实际业务操作经验，熟悉仓库进出货操作流程，积极耐劳、责任心强、具有合作和创新精神；具备物资保管专业知识和技，熟悉电脑办公软件操作。</t>
  </si>
  <si>
    <t>邓州常青藤生物科技有限公司</t>
  </si>
  <si>
    <t>化妆品</t>
  </si>
  <si>
    <t>邓州产业集聚区张寨村</t>
  </si>
  <si>
    <t>刘林波</t>
  </si>
  <si>
    <t>本科以上学历，吃苦耐劳，有责任心</t>
  </si>
  <si>
    <t>邓州市、广州</t>
  </si>
  <si>
    <t>业务经理</t>
  </si>
  <si>
    <t>大专以上学历，吃苦耐劳，有责任心</t>
  </si>
  <si>
    <t>年薪3－8万</t>
  </si>
  <si>
    <t>仓管</t>
  </si>
  <si>
    <t>吃苦耐劳，有责任心，有工作经验者优先</t>
  </si>
  <si>
    <t>年薪3－5万</t>
  </si>
  <si>
    <t>化验员</t>
  </si>
  <si>
    <t>大专以上学历，化验专业</t>
  </si>
  <si>
    <t>技工</t>
  </si>
  <si>
    <t>男性，大专以上学历，有责任心</t>
  </si>
  <si>
    <t>河南信众汽车制动科技有限公司</t>
  </si>
  <si>
    <t>制造行业</t>
  </si>
  <si>
    <t>北京大道与丹江大道西南角</t>
  </si>
  <si>
    <t>刘小姐/陈主任</t>
  </si>
  <si>
    <t>13927772649/18837782918</t>
  </si>
  <si>
    <t>服从管理，吃苦耐能</t>
  </si>
  <si>
    <t>1800-5000，8小时制，做六休一</t>
  </si>
  <si>
    <t>维修工</t>
  </si>
  <si>
    <t>精通各种电工维修，有电工从业证书优先</t>
  </si>
  <si>
    <t>熟练操作办公软件</t>
  </si>
  <si>
    <t>厂区内</t>
  </si>
  <si>
    <t>厨工</t>
  </si>
  <si>
    <t>能负责员工餐，吃苦耐劳</t>
  </si>
  <si>
    <t>3000</t>
  </si>
  <si>
    <t>质检员</t>
  </si>
  <si>
    <t>2500-3000</t>
  </si>
  <si>
    <t>技术员</t>
  </si>
  <si>
    <t>精通CAD，工艺评审</t>
  </si>
  <si>
    <t>河南农神机械制造有限公司</t>
  </si>
  <si>
    <t>农业机械制造加工</t>
  </si>
  <si>
    <t>河南省邓州市207国道与中州大道交叉口向北500米</t>
  </si>
  <si>
    <t>袁宝群</t>
  </si>
  <si>
    <t>总经理</t>
  </si>
  <si>
    <t>要求确定公司的发展方向和管理目标，组织制订公司的发展规划、年度工作计划.</t>
  </si>
  <si>
    <t>年薪7-20万，公司提供食宿</t>
  </si>
  <si>
    <t>高志会</t>
  </si>
  <si>
    <t>机械设计工程师</t>
  </si>
  <si>
    <t>需要2年以上机械设计研制经验。加入公司的设计团队，独立完成机械图片设计等相关工作。具备品德良好、团队协作精神，认真仔细，肯吃苦。</t>
  </si>
  <si>
    <t>年薪6-12万，公司提供食宿</t>
  </si>
  <si>
    <t>车工/铣工/冲床工</t>
  </si>
  <si>
    <t>1、从事普通数显铣床实际操作多年，熟悉各种材质加工特性；2、熟练操作磨床，钻床者、具有机加工工作经验者优先；</t>
  </si>
  <si>
    <t>4000-8000元/月，公司提供食宿</t>
  </si>
  <si>
    <t>熟悉各种设备的焊接材料及其相应的焊接要求，并使用熟练</t>
  </si>
  <si>
    <t>焊接机器人操作工</t>
  </si>
  <si>
    <t>精通焊接原理、焊接工艺，具备机械原理、液压、气动、传动以及设计标准化知识；掌握自动化设备项目流程；了解机械加工工艺基础知识；</t>
  </si>
  <si>
    <t>年薪5-15万，公司提供食宿</t>
  </si>
  <si>
    <t>激光割操作工</t>
  </si>
  <si>
    <t>熟悉激光切割机操作，工作积极，态度端正，能适应加班 。熟练使用CAD，会柏楚系统，操作激光割</t>
  </si>
  <si>
    <t>模具设计制造</t>
  </si>
  <si>
    <t>根据产品工艺条件，进行相应模具的设计与后期制造 。</t>
  </si>
  <si>
    <t>年薪5-10万，公司提供食宿</t>
  </si>
  <si>
    <t>喷涂操作</t>
  </si>
  <si>
    <t>具有1年以上喷涂、油漆 相关工作经验，机械制造相关工作经历优先。</t>
  </si>
  <si>
    <t>年薪5-8万，公司提供食宿</t>
  </si>
  <si>
    <t>热处理</t>
  </si>
  <si>
    <t>熟悉各种钢材，热护理加工工艺有经验者优先。</t>
  </si>
  <si>
    <t>组装工</t>
  </si>
  <si>
    <t>有农业机械设备组装经验者优先。</t>
  </si>
  <si>
    <t>4000-6000元/月，公司提供食宿</t>
  </si>
  <si>
    <t>绘图</t>
  </si>
  <si>
    <t>会CAD制图，对机械原理有一定的经验，两年以上经验优先。</t>
  </si>
  <si>
    <t>仓库电算化管理员</t>
  </si>
  <si>
    <t>熟练掌握电脑知识</t>
  </si>
  <si>
    <t>2700-4000元/月，公司提供食宿</t>
  </si>
  <si>
    <t>工业企业三年以上工作经验</t>
  </si>
  <si>
    <t>工资面议，公司提供食宿</t>
  </si>
  <si>
    <t>业务员</t>
  </si>
  <si>
    <t>1、男女不限，市场营销等相关专业优先录用；2、1-2年以上销售行业工作经验，业绩突出者优先；3、具备一定的市场分析及判断能力，良好的客户服务意识；4、有责任心，有团队协作精神，善于挑战。</t>
  </si>
  <si>
    <t>底薪+提成+话费补助，上不封顶。公司提供食宿</t>
  </si>
  <si>
    <t>河南一舰过滤器有限公司</t>
  </si>
  <si>
    <t>河南省邓州市中州大道207国道向北700米</t>
  </si>
  <si>
    <t>朱理改</t>
  </si>
  <si>
    <t>男女普工：1：年龄16-48岁，身体健康，服从安排，能吃苦</t>
  </si>
  <si>
    <t>综合工资3200-4000，公司包吃包住，人性化管理，公司待遇好，福利优。</t>
  </si>
  <si>
    <t>邓州市中州大道与207国道路口向北700</t>
  </si>
  <si>
    <t>大专及以上学历，有实际工作经历者优先，责任心强，服从管理</t>
  </si>
  <si>
    <t>3500元-4200元</t>
  </si>
  <si>
    <t>大专及以上学历，有仓储经验者优先，责任心强，服从管理</t>
  </si>
  <si>
    <t>3000元-4000元</t>
  </si>
  <si>
    <t>搬运工男10人，月薪3000-4000，年龄18-50岁身体健康，能吃苦耐劳</t>
  </si>
  <si>
    <t>1.熟悉各项工作业务环节，协助总经理做好公司的全面工作。                   2.贯彻落实本室岗位责任制和工作标准，具有相关专业知识，有较强的沟通协调能力。</t>
  </si>
  <si>
    <t>2000元--3000元</t>
  </si>
  <si>
    <t>邓州市永泰棉纺股份有限公司</t>
  </si>
  <si>
    <t>河南省邓州市南一环路西段南侧（四季花城南边）</t>
  </si>
  <si>
    <t>彭丽丽/唐孝义</t>
  </si>
  <si>
    <t>0377-62106777/0377-62103222</t>
  </si>
  <si>
    <t>总经理助理</t>
  </si>
  <si>
    <t>财务会计</t>
  </si>
  <si>
    <t>大专及以上学历，财务、会计类相关专业，有会计证，有两年以上实际工作经历，能熟练使用财务相关软件</t>
  </si>
  <si>
    <t>机械维修工</t>
  </si>
  <si>
    <t>熟悉棉纺行业设备的操作、维修等业务(生手易可）</t>
  </si>
  <si>
    <t>2300元--3500元</t>
  </si>
  <si>
    <t>包食宿，三班两运转，计件多劳多得，每年中秋和春节公司发放福利品</t>
  </si>
  <si>
    <t>2000元--5500元</t>
  </si>
  <si>
    <t>邓州雪阳集团股份有限公司</t>
  </si>
  <si>
    <t>纺织、服装</t>
  </si>
  <si>
    <t>邓州市三贤路</t>
  </si>
  <si>
    <t>赵磊</t>
  </si>
  <si>
    <t>缝纫工、平车、冚车、四线</t>
  </si>
  <si>
    <t>生、熟手均可</t>
  </si>
  <si>
    <t>3000元以上</t>
  </si>
  <si>
    <t>邓州市德同通讯设备有限公司</t>
  </si>
  <si>
    <t>制造</t>
  </si>
  <si>
    <t>邓州市产业孵化园C3栋</t>
  </si>
  <si>
    <t>杨红玉</t>
  </si>
  <si>
    <t>男女不限，18-45岁，生熟手均可，熟悉USB线材行业工作经验优先</t>
  </si>
  <si>
    <t>计件制，多劳多得，月工资2500-5000</t>
  </si>
  <si>
    <t>管理人员</t>
  </si>
  <si>
    <t>男女不限，18-45岁，有线材行业管理工作经验优先</t>
  </si>
  <si>
    <t>河南康明斯汽车零部件有限公司</t>
  </si>
  <si>
    <t>汽车零部件</t>
  </si>
  <si>
    <t>产业孵化园B3栋</t>
  </si>
  <si>
    <t>王冰</t>
  </si>
  <si>
    <t>装配工人</t>
  </si>
  <si>
    <t>学习能力强，工作踏实，有一定汽修或相关经验</t>
  </si>
  <si>
    <t>3000-5000/月</t>
  </si>
  <si>
    <t>邓州市产业孵化园B3栋</t>
  </si>
  <si>
    <t>细心有责任感，熟练运用办公自动化</t>
  </si>
  <si>
    <t>邓州市产业孵化园B4栋</t>
  </si>
  <si>
    <t>吃苦耐劳，性格开朗，具备较强的亲和力和沟通能力</t>
  </si>
  <si>
    <t>底薪加提成</t>
  </si>
  <si>
    <t>邓州市产业孵化园B5栋</t>
  </si>
  <si>
    <t>邓州市杰翔电子科技有限公司</t>
  </si>
  <si>
    <t>工业</t>
  </si>
  <si>
    <t>产业孵化园D3栋4楼</t>
  </si>
  <si>
    <t>裴昌举</t>
  </si>
  <si>
    <t>品质经理</t>
  </si>
  <si>
    <t>2年以上工作经验。能够独立制作质检报告，及时发现品质问题并解决</t>
  </si>
  <si>
    <t>4500-6000元/月</t>
  </si>
  <si>
    <t>邓州市产业孵化园D3栋4楼</t>
  </si>
  <si>
    <t>2年以上工作经验，具有一定的市场分析及判断能力。完成公司各项指标任务并落地执行</t>
  </si>
  <si>
    <t>4000元/月+提成</t>
  </si>
  <si>
    <t>邓州市产业孵化园D3栋5楼</t>
  </si>
  <si>
    <t>有较强的语言表达及沟通能力，思维清晰。及时完成上级下达的销售要求</t>
  </si>
  <si>
    <t>2500元/月+提成</t>
  </si>
  <si>
    <t>邓州市产业孵化园D3栋6楼</t>
  </si>
  <si>
    <t>财务</t>
  </si>
  <si>
    <t>2年以上工作经验。完成公司日常财务核算，按时 编制月度、季度、年度财务报表；完成上级指派的其他工作</t>
  </si>
  <si>
    <t>3000-4000元/月</t>
  </si>
  <si>
    <t>邓州市产业孵化园D3栋7楼</t>
  </si>
  <si>
    <t>服从上级安排任务，及时完成工作，吃苦耐劳</t>
  </si>
  <si>
    <t>2500-4000元/月</t>
  </si>
  <si>
    <t>邓州市产业孵化园D3栋8楼</t>
  </si>
  <si>
    <t>邓州市新荣冠酒业有限公司</t>
  </si>
  <si>
    <t>酒类生产加工制造</t>
  </si>
  <si>
    <t>邓州市东一环南一环交叉路口新荣冠酒业</t>
  </si>
  <si>
    <t xml:space="preserve">  王慧敏</t>
  </si>
  <si>
    <t xml:space="preserve">   酒类销售</t>
  </si>
  <si>
    <t>1、从事酒类产品的销售，会开车有驾照                             2、1-2年以上销售工作经验者优先；业绩突出者有限                     3、反应敏捷、表达能力强，具有较强的沟通能力及交际技巧，具有亲和力；                           4、具备一定的市场分析及判断能力，良好的客户服务意识；                   5、有责任心，有团队协作精神，善于挑战</t>
  </si>
  <si>
    <t>薪资面议</t>
  </si>
  <si>
    <t>邓州市荣冠农业科技有限公司</t>
  </si>
  <si>
    <t>农业种植及管理</t>
  </si>
  <si>
    <t>小杨营基地
林扒基地</t>
  </si>
  <si>
    <t xml:space="preserve">  农业技术员</t>
  </si>
  <si>
    <t>1.具有丰富的农业种植实践技术经验，负责基地的种植、灌溉、及管理等技术改造
2.吃苦耐劳，适应能力强
3.具有一定的沟通能力</t>
  </si>
  <si>
    <t>邓州市小杨营基地林扒基地</t>
  </si>
  <si>
    <t>河南六和饲料有限公司</t>
  </si>
  <si>
    <t>饲料</t>
  </si>
  <si>
    <t>河南省焦作市修武县华芳路中段路北</t>
  </si>
  <si>
    <t>张要伍</t>
  </si>
  <si>
    <t>制粒工、膨化工、维修电工\装卸工</t>
  </si>
  <si>
    <t>有2-3年在饲料厂工作经验的优先录用</t>
  </si>
  <si>
    <t>4500-6000元，包吃包住、缴纳养老保险金</t>
  </si>
  <si>
    <t>焦作市修武县</t>
  </si>
  <si>
    <t>河南省邓州市工业园区南二环与北京大道交叉口</t>
  </si>
  <si>
    <t>高邓宛</t>
  </si>
  <si>
    <t>中控工、制粒工、小料工、封包工、投料工装卸工</t>
  </si>
  <si>
    <t>有2-4年在饲料厂工作经验的优先录用</t>
  </si>
  <si>
    <t>3500--6500元，包吃包住、缴纳养老保险金</t>
  </si>
  <si>
    <t>邓州市工业园</t>
  </si>
  <si>
    <t>河南省洛阳市偃师市首阳山镇北环路中段</t>
  </si>
  <si>
    <t>范楠</t>
  </si>
  <si>
    <t>打包工·投料工·叉车工·配小料工装卸工</t>
  </si>
  <si>
    <t>洛阳市偃师市首阳镇</t>
  </si>
  <si>
    <t>河南省临颍县杜曲镇北徐工业园区</t>
  </si>
  <si>
    <t>臧丽</t>
  </si>
  <si>
    <t>中控工、制粒工、装卸工、机电维修工</t>
  </si>
  <si>
    <t>临颍县杜曲镇北徐村</t>
  </si>
  <si>
    <t>郑州市中牟县姚家镇</t>
  </si>
  <si>
    <t>王云丽</t>
  </si>
  <si>
    <t>装卸工</t>
  </si>
  <si>
    <t>47岁以下，有过装卸工作经历</t>
  </si>
  <si>
    <t>8000-12000元，包吃包住、缴纳养老保险金</t>
  </si>
  <si>
    <t>中牟县姚家镇</t>
  </si>
  <si>
    <t>河南好想鹅食品有限公司</t>
  </si>
  <si>
    <t>邓州市南二环与东一环交叉口向东</t>
  </si>
  <si>
    <t>张霞</t>
  </si>
  <si>
    <t>饲养员</t>
  </si>
  <si>
    <t>能吃苦耐劳，踏实诚恳，工作细心；有耐心</t>
  </si>
  <si>
    <t>2500元/月</t>
  </si>
  <si>
    <t>孟楼、林扒、高集</t>
  </si>
  <si>
    <t>销售员</t>
  </si>
  <si>
    <t>4000+提成</t>
  </si>
  <si>
    <t>公司</t>
  </si>
  <si>
    <t xml:space="preserve">2年以上工作经验，有一般纳税人企业工作经验者优先；
3、认真细致，爱岗敬业，吃苦耐劳，有良好的职业操守；
4、思维敏捷，接受能力强，能独立思考，善于总结工作经验；
5、熟练应用财务及Office办公软件，对金蝶、用友等财务系统有实际操作者优先；
6、具有良好的沟通能力；
7、有会计从业资格证书，同时具备会计初级资格证者优先考虑
</t>
  </si>
  <si>
    <t>河南乾程物流有限公司</t>
  </si>
  <si>
    <t>司机/驾驶员</t>
  </si>
  <si>
    <t>7000-9999元</t>
  </si>
  <si>
    <t>江苏平光制药（焦作）有限公司</t>
  </si>
  <si>
    <t>普工/操作工</t>
  </si>
  <si>
    <t>焦作市和兴化学工业有限公司</t>
  </si>
  <si>
    <t>化学操作</t>
  </si>
  <si>
    <t>2000-2999元</t>
  </si>
  <si>
    <t>焦作市倍特矿业设备有限公司</t>
  </si>
  <si>
    <t>销售经理</t>
  </si>
  <si>
    <t>制造工程师</t>
  </si>
  <si>
    <t>3000-3999元</t>
  </si>
  <si>
    <t>销售主管</t>
  </si>
  <si>
    <t>河南米香村农业科技有限公司</t>
  </si>
  <si>
    <t>焦作市解放区长安路万师傅食品商行</t>
  </si>
  <si>
    <t>客户主管</t>
  </si>
  <si>
    <t>焦作本地生活科技有限公司</t>
  </si>
  <si>
    <t>送餐员</t>
  </si>
  <si>
    <t>5000-6999元</t>
  </si>
  <si>
    <t>焦作市悦群人力资源有限公司</t>
  </si>
  <si>
    <t>0371-23390088</t>
  </si>
  <si>
    <t>3.5K-5K</t>
  </si>
  <si>
    <t>4K-10K</t>
  </si>
  <si>
    <t>4K-6K</t>
  </si>
  <si>
    <t>开封威昌汽车配件有限公司</t>
  </si>
  <si>
    <t>开封市魏都路与六大街处</t>
  </si>
  <si>
    <t>韩建民</t>
  </si>
  <si>
    <t>普工48岁男工为主</t>
  </si>
  <si>
    <t>4000/5000</t>
  </si>
  <si>
    <t>开封市西区</t>
  </si>
  <si>
    <t>开封市</t>
  </si>
  <si>
    <t>开封市</t>
    <phoneticPr fontId="1" type="noConversion"/>
  </si>
  <si>
    <t>许昌永诚网络科技有限公司</t>
  </si>
  <si>
    <t>互联网</t>
  </si>
  <si>
    <t>许昌市延安路中段科技活动中心四楼02号</t>
  </si>
  <si>
    <t>康女士</t>
  </si>
  <si>
    <t>3000-8000元</t>
  </si>
  <si>
    <t>许昌</t>
  </si>
  <si>
    <t>美工</t>
  </si>
  <si>
    <t>熟练使用PS</t>
  </si>
  <si>
    <t>3000-6000元</t>
  </si>
  <si>
    <t>商务客服</t>
  </si>
  <si>
    <t>河南豫辰药业股份有限公司</t>
  </si>
  <si>
    <t>化工</t>
  </si>
  <si>
    <t>许昌市许昌县张潘镇前汪村</t>
  </si>
  <si>
    <t>杜女士</t>
  </si>
  <si>
    <t>研发</t>
  </si>
  <si>
    <t>化学、医药相关专业优先</t>
  </si>
  <si>
    <t>3000元+绩效</t>
  </si>
  <si>
    <t>普工（男）</t>
  </si>
  <si>
    <t>电工（男）</t>
  </si>
  <si>
    <t>有特种作业低压电工证者优先</t>
  </si>
  <si>
    <t>设备维修（男）</t>
  </si>
  <si>
    <t>许昌华龙农庄面粉有限公司</t>
  </si>
  <si>
    <t>食品加工</t>
  </si>
  <si>
    <t>许昌县邓庄乡经济开发区</t>
  </si>
  <si>
    <t>杨女士</t>
  </si>
  <si>
    <t>3500元以上</t>
  </si>
  <si>
    <t>采购员</t>
  </si>
  <si>
    <t xml:space="preserve">2500元+提成	</t>
  </si>
  <si>
    <t>4000-6000元</t>
  </si>
  <si>
    <t>4500元以上</t>
  </si>
  <si>
    <t>许昌中机动力设备有限公司</t>
  </si>
  <si>
    <t>许昌市尚集产业集聚区汉风路中段路东</t>
  </si>
  <si>
    <t>张女士</t>
  </si>
  <si>
    <t>钣金工</t>
  </si>
  <si>
    <t>有3-5年工作经验</t>
  </si>
  <si>
    <t>3500-5500元</t>
  </si>
  <si>
    <t>有2-5年工作经验</t>
  </si>
  <si>
    <t>许昌永新包装有限公司</t>
  </si>
  <si>
    <t>包装/印刷</t>
  </si>
  <si>
    <t>许昌市魏都区延安路与北外环交叉口向西200米路北</t>
  </si>
  <si>
    <t>高经理</t>
  </si>
  <si>
    <t>下料工（男）</t>
  </si>
  <si>
    <t>2000-4000元</t>
  </si>
  <si>
    <t>冲压工（男）</t>
  </si>
  <si>
    <t>压制工</t>
  </si>
  <si>
    <t>成装工（男）</t>
  </si>
  <si>
    <t>许昌万里运输集团股份有限公司</t>
  </si>
  <si>
    <t>交通运输仓储</t>
  </si>
  <si>
    <t>许昌市梨园转盘东一公里（万里物流园）</t>
  </si>
  <si>
    <t>张先生</t>
  </si>
  <si>
    <t>本科以上学历，男士优先</t>
  </si>
  <si>
    <t>文秘（男）</t>
  </si>
  <si>
    <t>本科以上学历</t>
  </si>
  <si>
    <t>法务专员</t>
  </si>
  <si>
    <t>卡/客车维修工</t>
  </si>
  <si>
    <t>2500-4000元</t>
  </si>
  <si>
    <t>许昌许继昌龙电能科技股份有限公司</t>
  </si>
  <si>
    <t>仪器仪表及工业自动化</t>
  </si>
  <si>
    <t>许昌市经济技术开发区开元路</t>
  </si>
  <si>
    <t>徐主任</t>
  </si>
  <si>
    <t>15637450000
18137465777</t>
  </si>
  <si>
    <t>2000-8000元+提成</t>
  </si>
  <si>
    <t>技术工程师</t>
  </si>
  <si>
    <t>生产工人</t>
  </si>
  <si>
    <t>2000-5000元</t>
  </si>
  <si>
    <t>郑州腾飞建设工程集团有限公司许昌分公司</t>
  </si>
  <si>
    <t>房地产/建筑业</t>
  </si>
  <si>
    <t>许昌市魏都民营科技园区腾飞大道中段</t>
  </si>
  <si>
    <t>余先生</t>
  </si>
  <si>
    <t>0374-2165551</t>
  </si>
  <si>
    <t>建筑水电施工员</t>
  </si>
  <si>
    <t>本科及以上学历</t>
  </si>
  <si>
    <t>3000-4500元</t>
  </si>
  <si>
    <t>建筑资料员</t>
  </si>
  <si>
    <t>2700-4000元</t>
  </si>
  <si>
    <t>建筑施工员</t>
  </si>
  <si>
    <t>大专及以上</t>
  </si>
  <si>
    <t>2700-4500元</t>
  </si>
  <si>
    <t>安全员</t>
  </si>
  <si>
    <t>许昌奥仕达自动化设备有限公司</t>
  </si>
  <si>
    <t>加工制造</t>
  </si>
  <si>
    <t>许昌市经济技术开发区瑞祥路与开元路交叉口西50米路北</t>
  </si>
  <si>
    <t>崔经理</t>
  </si>
  <si>
    <t>数控车床操作工</t>
  </si>
  <si>
    <t>2900-4300元</t>
  </si>
  <si>
    <t>二保焊工</t>
  </si>
  <si>
    <t>有焊工证，有工作经验者优先</t>
  </si>
  <si>
    <t>钣金加工</t>
  </si>
  <si>
    <t>有识图能力，会数控操作者优先</t>
  </si>
  <si>
    <t>许昌裕同印刷包装有限公司</t>
  </si>
  <si>
    <t>许昌市长葛市魏武路中段（产业集聚区工业孵化园）</t>
  </si>
  <si>
    <t>许经理</t>
  </si>
  <si>
    <t>预备生（应届毕业生）</t>
  </si>
  <si>
    <t>机电一体化，电气自动化等专业</t>
  </si>
  <si>
    <t>4300-5000元</t>
  </si>
  <si>
    <t>设备技师</t>
  </si>
  <si>
    <t>至少2年以上机电或自动化设备维修工作经验</t>
  </si>
  <si>
    <t>6000-8000元</t>
  </si>
  <si>
    <t>设备工程师</t>
  </si>
  <si>
    <t>熟练运用PLC编程设计，熟悉气动系统等</t>
  </si>
  <si>
    <t>8000-10000元</t>
  </si>
  <si>
    <t>负责新产品材料、结构、工艺设计开发</t>
  </si>
  <si>
    <t>7000-9000元</t>
  </si>
  <si>
    <t>河南铭坤实业有限公司</t>
  </si>
  <si>
    <t>建材/建筑</t>
  </si>
  <si>
    <t>许昌市瑞贝卡大道与学院路交叉口新天地商贸中心西2楼</t>
  </si>
  <si>
    <t>邓女士</t>
  </si>
  <si>
    <t>能吃苦耐劳，有责任心</t>
  </si>
  <si>
    <t>2000-6000元</t>
  </si>
  <si>
    <t>河南博业电气材料有限公司</t>
  </si>
  <si>
    <t>许昌市建安区精细化工园区</t>
  </si>
  <si>
    <t>代经理</t>
  </si>
  <si>
    <t>电工</t>
  </si>
  <si>
    <t>3000-4000元</t>
  </si>
  <si>
    <t>许昌市人民医院</t>
  </si>
  <si>
    <t>医疗</t>
  </si>
  <si>
    <t>许昌市魏都区建安大道1366号</t>
  </si>
  <si>
    <t>穆女士</t>
  </si>
  <si>
    <t>心血管内科医师</t>
  </si>
  <si>
    <t>硕士研究生及以上学历</t>
  </si>
  <si>
    <t>神经内科医师</t>
  </si>
  <si>
    <t>乳腺外科医师</t>
  </si>
  <si>
    <t>神经外科医师</t>
  </si>
  <si>
    <t>河南瑞贝卡发制品股份有限公司</t>
  </si>
  <si>
    <t>发制品</t>
  </si>
  <si>
    <t>许昌市瑞贝卡大道666号 瑞贝卡科技大楼</t>
  </si>
  <si>
    <t>0374-5166690</t>
  </si>
  <si>
    <t>驻欧美销售</t>
  </si>
  <si>
    <t>30-50万元/年</t>
  </si>
  <si>
    <t>欧美国家</t>
  </si>
  <si>
    <t>驻非销售（男）</t>
  </si>
  <si>
    <t>英语或国贸等相关专业</t>
  </si>
  <si>
    <t>10-30万元/年</t>
  </si>
  <si>
    <t>非洲国家</t>
  </si>
  <si>
    <t>研发/设计类</t>
  </si>
  <si>
    <t>传媒、中文、新闻等相关专业</t>
  </si>
  <si>
    <t>驻非财务（男）</t>
  </si>
  <si>
    <t>会计学、财务管理等相关专业</t>
  </si>
  <si>
    <t>10-15万/年</t>
  </si>
  <si>
    <t>河南环宇玻璃科技股份有限公司</t>
  </si>
  <si>
    <t>许昌市许昌县蒋李集镇寇庄</t>
  </si>
  <si>
    <t>周女士
张女士</t>
  </si>
  <si>
    <t>0374-5733916
13503890760
15617490521</t>
  </si>
  <si>
    <t>一线生产人员</t>
  </si>
  <si>
    <t>车间技术人员</t>
  </si>
  <si>
    <t>应届毕业生自动化相关专业优先</t>
  </si>
  <si>
    <t>3600-6000元</t>
  </si>
  <si>
    <t>许昌市同庆纺织实业有限公司</t>
  </si>
  <si>
    <t>许昌市魏都产业聚集区万通大道</t>
  </si>
  <si>
    <t>魏先生</t>
  </si>
  <si>
    <t>纺织挡车工</t>
  </si>
  <si>
    <t>3500-6100元</t>
  </si>
  <si>
    <t>辅助工</t>
  </si>
  <si>
    <t>2500-5500元</t>
  </si>
  <si>
    <t>许昌格罗科实业有限公司</t>
  </si>
  <si>
    <t>贸易</t>
  </si>
  <si>
    <t>许昌市魏武大道南段与绿槐街交叉口</t>
  </si>
  <si>
    <t>徐经理</t>
  </si>
  <si>
    <t>驻外销售员</t>
  </si>
  <si>
    <t>英文能够日常交流，工作责任心强</t>
  </si>
  <si>
    <t>11000元+</t>
  </si>
  <si>
    <t>加纳/尼日利亚</t>
  </si>
  <si>
    <t>有3年以上财务工作经验</t>
  </si>
  <si>
    <t>3000元+</t>
  </si>
  <si>
    <t>许昌远航物业服务有限公司</t>
  </si>
  <si>
    <t>物业管理</t>
  </si>
  <si>
    <t>许昌市莲城大道与魏文路交叉口</t>
  </si>
  <si>
    <t>陈经理</t>
  </si>
  <si>
    <t>0374-3175777
15037409987</t>
  </si>
  <si>
    <t>项目主管</t>
  </si>
  <si>
    <t>物业行业项目主管2年以上工作经验</t>
  </si>
  <si>
    <t>4000元+</t>
  </si>
  <si>
    <t>客服主管</t>
  </si>
  <si>
    <t>物业客服主管2年以上工作经验</t>
  </si>
  <si>
    <t xml:space="preserve">4000元+	</t>
  </si>
  <si>
    <t>公秩</t>
  </si>
  <si>
    <t>2100元</t>
  </si>
  <si>
    <t>许昌腾进汽车销售服务有限公司</t>
  </si>
  <si>
    <t>汽车销售</t>
  </si>
  <si>
    <t>许昌市107国道与北环路交叉口西侧</t>
  </si>
  <si>
    <t>销售顾问</t>
  </si>
  <si>
    <t>3000-10000元</t>
  </si>
  <si>
    <t>市场专员</t>
  </si>
  <si>
    <t>2500元+提成</t>
  </si>
  <si>
    <t>客服专员（女）</t>
  </si>
  <si>
    <t>2000元+提成</t>
  </si>
  <si>
    <t>许昌茗扬电子有限公司</t>
  </si>
  <si>
    <t>电子技术</t>
  </si>
  <si>
    <t>许昌市建安区邓庄食品工业园</t>
  </si>
  <si>
    <t>李女士</t>
  </si>
  <si>
    <t>15893783070
0374-8565339</t>
  </si>
  <si>
    <t>SMT操作工</t>
  </si>
  <si>
    <t>4500-6000元</t>
  </si>
  <si>
    <t>3500-5000元</t>
  </si>
  <si>
    <t>熟悉波峰焊、回流焊设备优先录用</t>
  </si>
  <si>
    <t>4000-5500元</t>
  </si>
  <si>
    <t>许昌汉诺威自动化有限公司</t>
  </si>
  <si>
    <t>许昌市东城区学院路南段</t>
  </si>
  <si>
    <t>张经理</t>
  </si>
  <si>
    <t>0374-5191806
13803746793</t>
  </si>
  <si>
    <t>普通数控车工</t>
  </si>
  <si>
    <t>许昌市泓方包装印刷有限公司</t>
  </si>
  <si>
    <t>许昌市魏都区高桥营乡李庄</t>
  </si>
  <si>
    <t>王经理</t>
  </si>
  <si>
    <t>3600-4500元</t>
  </si>
  <si>
    <t>业诺车轮有限公司</t>
  </si>
  <si>
    <t>许昌市民营经济园(许昌恒丰实业有限公司院内）</t>
  </si>
  <si>
    <t>河南奥源实业有限公司</t>
  </si>
  <si>
    <t>许昌尚集产业集聚区滨河路中段</t>
  </si>
  <si>
    <t>徐女士</t>
  </si>
  <si>
    <t>车间普工</t>
  </si>
  <si>
    <t>3500-6500元</t>
  </si>
  <si>
    <t>电子商务</t>
  </si>
  <si>
    <t>英语相关专业优先</t>
  </si>
  <si>
    <t>2500元+提成+奖金</t>
  </si>
  <si>
    <t>国际贸易</t>
  </si>
  <si>
    <t>河南天宝文物保护工程有限公司</t>
  </si>
  <si>
    <t>文物保护</t>
  </si>
  <si>
    <t>许昌市魏都区莲城大道时代温泉公寓2113室</t>
  </si>
  <si>
    <t>王先生</t>
  </si>
  <si>
    <t>资料员</t>
  </si>
  <si>
    <t>工程预算员</t>
  </si>
  <si>
    <t>许昌中联心传科技有限公司</t>
  </si>
  <si>
    <t>通信</t>
  </si>
  <si>
    <t>许昌市城乡一体化示范区芙蓉大道许昌市电子商务产业园9号楼3层1号</t>
  </si>
  <si>
    <t>白女士</t>
  </si>
  <si>
    <t>0374-8021122</t>
  </si>
  <si>
    <t>客服经理</t>
  </si>
  <si>
    <t>要求有大型呼叫中心工作经验</t>
  </si>
  <si>
    <t>5000-8000元</t>
  </si>
  <si>
    <t>美团外卖客服</t>
  </si>
  <si>
    <t>2500-3500元</t>
  </si>
  <si>
    <t>西继迅达许昌电梯有限公司</t>
  </si>
  <si>
    <t>许昌市经济技术开发区延安路南段</t>
  </si>
  <si>
    <t>赵经理</t>
  </si>
  <si>
    <t>安装工</t>
  </si>
  <si>
    <t xml:space="preserve">2000-4500元	</t>
  </si>
  <si>
    <t>装配工</t>
  </si>
  <si>
    <t>2000-4500元</t>
  </si>
  <si>
    <t>电焊工</t>
  </si>
  <si>
    <t>3500-4500元</t>
  </si>
  <si>
    <t>许昌市诚通通信建设工程有限公司</t>
  </si>
  <si>
    <t>许昌市东城区东泰大厦8楼</t>
  </si>
  <si>
    <t>文员（男）</t>
  </si>
  <si>
    <t>会CAD，办公软件</t>
  </si>
  <si>
    <t>河南瑞尔电气股份有限公司</t>
  </si>
  <si>
    <t>电气</t>
  </si>
  <si>
    <t xml:space="preserve"> 许昌市中原电气谷创业孵化园</t>
  </si>
  <si>
    <t>祁经理</t>
  </si>
  <si>
    <t>总经办助理（男）</t>
  </si>
  <si>
    <t>仓库主管</t>
  </si>
  <si>
    <t>3700-7000元</t>
  </si>
  <si>
    <t>利锐特电气有限公司</t>
  </si>
  <si>
    <t>许昌市经济技术开发区紫阳路</t>
  </si>
  <si>
    <t>任女士</t>
  </si>
  <si>
    <t>电气工程师</t>
  </si>
  <si>
    <t>2500-5000元</t>
  </si>
  <si>
    <t>仓库管理员</t>
  </si>
  <si>
    <t>2500元</t>
  </si>
  <si>
    <t>普通工人</t>
  </si>
  <si>
    <t>许昌许继配电股份有限公司</t>
  </si>
  <si>
    <t>许昌经济技术开发区</t>
  </si>
  <si>
    <t>姜经理</t>
  </si>
  <si>
    <t>4000-8000元</t>
  </si>
  <si>
    <t>河南晶业城市建设集团有限公司</t>
  </si>
  <si>
    <t>许昌市向阳路中段</t>
  </si>
  <si>
    <t>肖经理</t>
  </si>
  <si>
    <t>4500元</t>
  </si>
  <si>
    <t>施工员</t>
  </si>
  <si>
    <t>质量员</t>
  </si>
  <si>
    <t>许昌市第三人民医院</t>
  </si>
  <si>
    <t>许昌市魏都区帝豪路1680号</t>
  </si>
  <si>
    <t>朱经理</t>
  </si>
  <si>
    <t>3000元</t>
  </si>
  <si>
    <t>导医</t>
  </si>
  <si>
    <t>许昌金科资源再生股份有限公司</t>
  </si>
  <si>
    <t>环保</t>
  </si>
  <si>
    <t>许昌市东城区魏文路北段</t>
  </si>
  <si>
    <t>0374-4517123</t>
  </si>
  <si>
    <t>行政助理</t>
  </si>
  <si>
    <t>行政管理、文秘等相关专业</t>
  </si>
  <si>
    <t>生产工人（男）</t>
  </si>
  <si>
    <t>具有机器自动化操作能力</t>
  </si>
  <si>
    <t>大车司机（男）</t>
  </si>
  <si>
    <t>拥有B2及以上驾驶证</t>
  </si>
  <si>
    <t>万杰智能科技股份有限公司</t>
  </si>
  <si>
    <t>许昌市襄城县紫云镇工业园区</t>
  </si>
  <si>
    <t>市场部总监</t>
  </si>
  <si>
    <t>20000-30000元</t>
  </si>
  <si>
    <t>数控车工/加工中心/普车</t>
  </si>
  <si>
    <t>3000-7000元</t>
  </si>
  <si>
    <t>氩弧焊</t>
  </si>
  <si>
    <t>中州万基城市建设有限公司</t>
  </si>
  <si>
    <t>建筑/工程</t>
  </si>
  <si>
    <t>许昌市魏都区许继大道原商校院内东楼</t>
  </si>
  <si>
    <t>有建造师证者优先</t>
  </si>
  <si>
    <t>预算员</t>
  </si>
  <si>
    <t>3年以上工作经验</t>
  </si>
  <si>
    <t>许昌智能继电器股份有限公司</t>
  </si>
  <si>
    <t>许昌市中原电气谷许继集团新能源产业园</t>
  </si>
  <si>
    <t>罗女士</t>
  </si>
  <si>
    <t>0374-3211221
18339095020</t>
  </si>
  <si>
    <t>硬件/软件研发工程师</t>
  </si>
  <si>
    <t>5000元以上</t>
  </si>
  <si>
    <t>调试售后工程师</t>
  </si>
  <si>
    <t>6000元以上</t>
  </si>
  <si>
    <t>河南精康制药有限公司</t>
  </si>
  <si>
    <t>医药</t>
  </si>
  <si>
    <t>许昌市建安区将官池镇秋湖村（精细化工园区）</t>
  </si>
  <si>
    <t>吴经理</t>
  </si>
  <si>
    <t>研发员</t>
  </si>
  <si>
    <t>2800元起</t>
  </si>
  <si>
    <t>药品注册</t>
  </si>
  <si>
    <t>药学、化学专业</t>
  </si>
  <si>
    <t>许昌德信财务代理集团有限公司</t>
  </si>
  <si>
    <t>会计/审计</t>
  </si>
  <si>
    <t>许昌市文峰路2797号</t>
  </si>
  <si>
    <t>3000元+提成+团队提成</t>
  </si>
  <si>
    <t>会计助理</t>
  </si>
  <si>
    <t>2000-3000元</t>
  </si>
  <si>
    <t>河南梁氏酒店管理集团有限公司</t>
  </si>
  <si>
    <t>酒店/餐饮</t>
  </si>
  <si>
    <t>许昌市文峰路北段与北外环交叉口向北200米路东</t>
  </si>
  <si>
    <t>贾经理</t>
  </si>
  <si>
    <t>收银员</t>
  </si>
  <si>
    <t>服务员</t>
  </si>
  <si>
    <t>有工作经验2年以上</t>
  </si>
  <si>
    <t>河南格皓特农业科技有限公司</t>
  </si>
  <si>
    <t>农产品加工</t>
  </si>
  <si>
    <t>许昌县城南商贸物流园区</t>
  </si>
  <si>
    <t>史先生</t>
  </si>
  <si>
    <t>3000元+提成</t>
  </si>
  <si>
    <t>食品化验员</t>
  </si>
  <si>
    <t>食品或检验专业</t>
  </si>
  <si>
    <t>食品研发人员</t>
  </si>
  <si>
    <t>食品专业</t>
  </si>
  <si>
    <t>机电一体化专业优先</t>
  </si>
  <si>
    <t>3000元+产量工资</t>
  </si>
  <si>
    <t>河南瑞美真发股份有限公司</t>
  </si>
  <si>
    <t>许昌市许由路69号</t>
  </si>
  <si>
    <t>王女士</t>
  </si>
  <si>
    <t>联机（机手，合片）</t>
  </si>
  <si>
    <t>高针机手</t>
  </si>
  <si>
    <t>手制工</t>
  </si>
  <si>
    <t>河南黄河旋风股份有限公司</t>
  </si>
  <si>
    <t>长葛市人民路200号</t>
  </si>
  <si>
    <t>李经理</t>
  </si>
  <si>
    <t>0374-6108905
18637436765</t>
  </si>
  <si>
    <t>材料工程师</t>
  </si>
  <si>
    <t>材料工艺工程师</t>
  </si>
  <si>
    <t>4000元以上</t>
  </si>
  <si>
    <t>河南必定道客工程造价咨询有限公司</t>
  </si>
  <si>
    <t>专业服务</t>
  </si>
  <si>
    <t>许昌市市辖区区长村张社区三组</t>
  </si>
  <si>
    <t>臧经理
朱经理</t>
  </si>
  <si>
    <t>13837430230
16601063806</t>
  </si>
  <si>
    <t>标书制作</t>
  </si>
  <si>
    <t>2400-3000元</t>
  </si>
  <si>
    <t>许昌施普雷特节能科技有限公司</t>
  </si>
  <si>
    <t>许昌市经济技术开发区</t>
  </si>
  <si>
    <t>邱经理</t>
  </si>
  <si>
    <t>机械设计（男）</t>
  </si>
  <si>
    <t>10000元以上</t>
  </si>
  <si>
    <t>纪年科技股份有限公司</t>
  </si>
  <si>
    <t>电力设备</t>
  </si>
  <si>
    <t>许昌市魏都产业集聚区劳动路与宏腾路交叉口路西</t>
  </si>
  <si>
    <t>0374-2789378 18837408103</t>
  </si>
  <si>
    <t>运维工程师</t>
  </si>
  <si>
    <t>人资助理</t>
  </si>
  <si>
    <t>行政管理</t>
  </si>
  <si>
    <t xml:space="preserve">	3000-5000元</t>
  </si>
  <si>
    <t>河南继元智能科技股份有限公司</t>
  </si>
  <si>
    <t>许昌市新兴路东段一品蓝湾商务广场16#楼A座11层</t>
  </si>
  <si>
    <t>陈女士</t>
  </si>
  <si>
    <t>0374-8020002</t>
  </si>
  <si>
    <t>Java软件开发工程师</t>
  </si>
  <si>
    <t>计算机、网络、软件等相关专业</t>
  </si>
  <si>
    <t>C#/.NET软件开发工程师</t>
  </si>
  <si>
    <t>许昌市博通教育咨询有限公司</t>
  </si>
  <si>
    <t>教育/培训</t>
  </si>
  <si>
    <t>许昌市东城区亨源通世纪广场1幢3层东侧南起第2间</t>
  </si>
  <si>
    <t>宋老师</t>
  </si>
  <si>
    <t>英语老师</t>
  </si>
  <si>
    <t>课程顾问</t>
  </si>
  <si>
    <t>许昌甲泰发制品有限公司</t>
  </si>
  <si>
    <t>许昌市建安区灵井镇工业园</t>
  </si>
  <si>
    <t>李先生</t>
  </si>
  <si>
    <t>会计学、财务管理专业</t>
  </si>
  <si>
    <t>电商运营主管</t>
  </si>
  <si>
    <t>电子商务、市场营销专业</t>
  </si>
  <si>
    <t>外贸主管</t>
  </si>
  <si>
    <t>英语、工商管理专业</t>
  </si>
  <si>
    <t>许昌昱亿成商贸有限公司</t>
  </si>
  <si>
    <t>批发/零售</t>
  </si>
  <si>
    <t>许昌市东城区龙兴路瑞贝卡和天下40幢东起2单元1002号</t>
  </si>
  <si>
    <t>赵先生</t>
  </si>
  <si>
    <t>2700元-上不封顶</t>
  </si>
  <si>
    <t>3100元-上不封顶</t>
  </si>
  <si>
    <t>许昌市蓝晶清洗服务有限公司</t>
  </si>
  <si>
    <t>商业服务</t>
  </si>
  <si>
    <t>许昌市八一路68号</t>
  </si>
  <si>
    <t>卢经理</t>
  </si>
  <si>
    <t>行政主管</t>
  </si>
  <si>
    <t>河南秦天工程技术有限公司</t>
  </si>
  <si>
    <t>建筑工程</t>
  </si>
  <si>
    <t>许昌市颖昌路18号格林豪秦酒店三楼301-308</t>
  </si>
  <si>
    <t>贾女士</t>
  </si>
  <si>
    <t>行政文员</t>
  </si>
  <si>
    <t>消防工程技术员</t>
  </si>
  <si>
    <t>大连荣信设计咨询有限公司许昌分公司</t>
  </si>
  <si>
    <t>建筑设计</t>
  </si>
  <si>
    <t>许昌市文峰路银都国际商务公寓6楼</t>
  </si>
  <si>
    <t>杨经理</t>
  </si>
  <si>
    <t>铁路/道路/桥梁技术</t>
  </si>
  <si>
    <t>5000-7000元</t>
  </si>
  <si>
    <t>CAD设计/制图</t>
  </si>
  <si>
    <t>机械制图员</t>
  </si>
  <si>
    <t>河南成冠教育信息咨询有限公司</t>
  </si>
  <si>
    <t>教育</t>
  </si>
  <si>
    <t>许昌市魏都区毓秀路01号</t>
  </si>
  <si>
    <t>前台接待</t>
  </si>
  <si>
    <t>2600元</t>
  </si>
  <si>
    <t>小学英数老师</t>
  </si>
  <si>
    <t>初中理化老师</t>
  </si>
  <si>
    <t>2800元</t>
  </si>
  <si>
    <t>许昌鑫德胜工贸有限公司</t>
  </si>
  <si>
    <t>许昌市东城区学院路奥体花城7幢东起1单元22层东户</t>
  </si>
  <si>
    <t>尚经理</t>
  </si>
  <si>
    <t>电话销售人员</t>
  </si>
  <si>
    <t>2000元+业绩提成</t>
  </si>
  <si>
    <t>河南景尚水环境管理有限公司</t>
  </si>
  <si>
    <t>许昌市农贸路北段</t>
  </si>
  <si>
    <t>程女士</t>
  </si>
  <si>
    <t>环境管理保护技术员</t>
  </si>
  <si>
    <t>土建、环保专业等相关专业</t>
  </si>
  <si>
    <t>河南鑫隆智能科技有限公司</t>
  </si>
  <si>
    <t>许昌市新兴路东段壹品蓝湾上午广场16#楼A座18层</t>
  </si>
  <si>
    <t>业务人员</t>
  </si>
  <si>
    <t>2500-6000元</t>
  </si>
  <si>
    <t>项目经理</t>
  </si>
  <si>
    <t>弱电安装调试员</t>
  </si>
  <si>
    <t>许昌市万和物业管理有限公司</t>
  </si>
  <si>
    <t>许昌市莲城大道莲韵雅苑小区</t>
  </si>
  <si>
    <t>赵女士</t>
  </si>
  <si>
    <t>0374-2112263
0374-3112263</t>
  </si>
  <si>
    <t>客服（女）</t>
  </si>
  <si>
    <t>2200-2500元</t>
  </si>
  <si>
    <t>保洁（女）</t>
  </si>
  <si>
    <t>1900-2000元</t>
  </si>
  <si>
    <t>维修工（ 男）</t>
  </si>
  <si>
    <t>有相关资格证书优先</t>
  </si>
  <si>
    <t>2600-4500元</t>
  </si>
  <si>
    <t>许昌市赛菲教育咨询有限公司</t>
  </si>
  <si>
    <t>许昌市魏都区东大街与安怀街交叉口2幢1层南起第八间</t>
  </si>
  <si>
    <t>张老师</t>
  </si>
  <si>
    <t>小学英语教师</t>
  </si>
  <si>
    <t>小学语文教师</t>
  </si>
  <si>
    <t>小学数学教师</t>
  </si>
  <si>
    <t>河南施普盈科技有限公司</t>
  </si>
  <si>
    <t>许昌市魏都区许由路与学院路交叉口汉诺威自动化有限公司大门口东侧</t>
  </si>
  <si>
    <t>柴女士</t>
  </si>
  <si>
    <t>加工中心技术员（立加卧加）</t>
  </si>
  <si>
    <t>CNC数控技术员</t>
  </si>
  <si>
    <t>3-5年工做经验</t>
  </si>
  <si>
    <t>5-7年工作经验</t>
  </si>
  <si>
    <t xml:space="preserve">  提供单位</t>
    <phoneticPr fontId="1" type="noConversion"/>
  </si>
  <si>
    <t>邓州市</t>
    <phoneticPr fontId="1" type="noConversion"/>
  </si>
  <si>
    <t>邓州市</t>
    <phoneticPr fontId="1" type="noConversion"/>
  </si>
  <si>
    <t>邓州市</t>
    <phoneticPr fontId="1" type="noConversion"/>
  </si>
  <si>
    <t>邓州市</t>
    <phoneticPr fontId="1" type="noConversion"/>
  </si>
  <si>
    <t>邓州市</t>
    <phoneticPr fontId="1" type="noConversion"/>
  </si>
  <si>
    <t>邓州市</t>
    <phoneticPr fontId="1" type="noConversion"/>
  </si>
  <si>
    <t>邓州市</t>
    <phoneticPr fontId="1" type="noConversion"/>
  </si>
  <si>
    <t>邓州市</t>
    <phoneticPr fontId="1" type="noConversion"/>
  </si>
  <si>
    <t>邓州市</t>
    <phoneticPr fontId="1" type="noConversion"/>
  </si>
  <si>
    <t>邓州市</t>
    <phoneticPr fontId="1" type="noConversion"/>
  </si>
  <si>
    <r>
      <t>高中以上文化程度，年龄四十岁以下。具有软包锂电池生产设备维修相关工作经验</t>
    </r>
    <r>
      <rPr>
        <sz val="10"/>
        <color indexed="8"/>
        <rFont val="宋体"/>
        <family val="3"/>
        <charset val="134"/>
        <scheme val="minor"/>
      </rPr>
      <t>2年以上；具备良好的个人素养及职业道德。</t>
    </r>
  </si>
  <si>
    <t>邓州市</t>
    <phoneticPr fontId="1" type="noConversion"/>
  </si>
  <si>
    <t>邓州市</t>
    <phoneticPr fontId="1" type="noConversion"/>
  </si>
  <si>
    <t>邓州市</t>
    <phoneticPr fontId="1" type="noConversion"/>
  </si>
  <si>
    <t>邓州市</t>
    <phoneticPr fontId="1" type="noConversion"/>
  </si>
  <si>
    <t>邓州市</t>
    <phoneticPr fontId="1" type="noConversion"/>
  </si>
  <si>
    <t>邓州市</t>
    <phoneticPr fontId="1" type="noConversion"/>
  </si>
  <si>
    <t>邓州市</t>
    <phoneticPr fontId="1" type="noConversion"/>
  </si>
  <si>
    <t>巩义市泛锐熠辉复合材料有限公司</t>
    <phoneticPr fontId="10" type="noConversion"/>
  </si>
  <si>
    <t>制造业</t>
    <phoneticPr fontId="10" type="noConversion"/>
  </si>
  <si>
    <t>站街镇胡坡村</t>
    <phoneticPr fontId="10" type="noConversion"/>
  </si>
  <si>
    <t>毛明</t>
    <phoneticPr fontId="10" type="noConversion"/>
  </si>
  <si>
    <t>13283881488</t>
    <phoneticPr fontId="10" type="noConversion"/>
  </si>
  <si>
    <t>研发助理</t>
    <phoneticPr fontId="10" type="noConversion"/>
  </si>
  <si>
    <t>3000-4000</t>
    <phoneticPr fontId="10" type="noConversion"/>
  </si>
  <si>
    <t>巩义市</t>
    <phoneticPr fontId="1" type="noConversion"/>
  </si>
  <si>
    <t>生产工人</t>
    <phoneticPr fontId="10" type="noConversion"/>
  </si>
  <si>
    <t>生产管培生</t>
    <phoneticPr fontId="10" type="noConversion"/>
  </si>
  <si>
    <t>材料、机械、电气相关专业</t>
    <phoneticPr fontId="10" type="noConversion"/>
  </si>
  <si>
    <t>4000-6000</t>
    <phoneticPr fontId="10" type="noConversion"/>
  </si>
  <si>
    <t>电工</t>
    <phoneticPr fontId="10" type="noConversion"/>
  </si>
  <si>
    <t>持证</t>
    <phoneticPr fontId="10" type="noConversion"/>
  </si>
  <si>
    <t>质量工程师</t>
    <phoneticPr fontId="10" type="noConversion"/>
  </si>
  <si>
    <t>硕士以上</t>
    <phoneticPr fontId="10" type="noConversion"/>
  </si>
  <si>
    <t>6000-8000</t>
    <phoneticPr fontId="10" type="noConversion"/>
  </si>
  <si>
    <t>知识产权专员</t>
    <phoneticPr fontId="10" type="noConversion"/>
  </si>
  <si>
    <t>物流</t>
    <phoneticPr fontId="10" type="noConversion"/>
  </si>
  <si>
    <t>世纪路与普济路交叉口向东100米路北</t>
    <phoneticPr fontId="10" type="noConversion"/>
  </si>
  <si>
    <t>白金秋</t>
    <phoneticPr fontId="10" type="noConversion"/>
  </si>
  <si>
    <t>焦作</t>
    <phoneticPr fontId="10" type="noConversion"/>
  </si>
  <si>
    <t>焦作市</t>
    <phoneticPr fontId="1" type="noConversion"/>
  </si>
  <si>
    <t>医药制造</t>
    <phoneticPr fontId="10" type="noConversion"/>
  </si>
  <si>
    <t>焦作市中站区焦克路中段</t>
    <phoneticPr fontId="10" type="noConversion"/>
  </si>
  <si>
    <t>田力</t>
    <phoneticPr fontId="10" type="noConversion"/>
  </si>
  <si>
    <t>化工</t>
    <phoneticPr fontId="10" type="noConversion"/>
  </si>
  <si>
    <t>河南省焦作市南通路78号</t>
    <phoneticPr fontId="10" type="noConversion"/>
  </si>
  <si>
    <t>张贵芳</t>
    <phoneticPr fontId="10" type="noConversion"/>
  </si>
  <si>
    <t>制造</t>
    <phoneticPr fontId="10" type="noConversion"/>
  </si>
  <si>
    <t>焦作市城乡一体化示范区创业中心2号楼</t>
    <phoneticPr fontId="10" type="noConversion"/>
  </si>
  <si>
    <t>孙真真</t>
    <phoneticPr fontId="10" type="noConversion"/>
  </si>
  <si>
    <t>商业</t>
    <phoneticPr fontId="10" type="noConversion"/>
  </si>
  <si>
    <t>河南省焦作市解放区丰收西路63号温州商贸城6号楼11号</t>
    <phoneticPr fontId="10" type="noConversion"/>
  </si>
  <si>
    <t>陈总</t>
    <phoneticPr fontId="10" type="noConversion"/>
  </si>
  <si>
    <t>星期天市场西太行物流园</t>
    <phoneticPr fontId="10" type="noConversion"/>
  </si>
  <si>
    <t>万先生</t>
    <phoneticPr fontId="10" type="noConversion"/>
  </si>
  <si>
    <t>河南省焦作市山阳区站前路华融国际811</t>
    <phoneticPr fontId="10" type="noConversion"/>
  </si>
  <si>
    <t>郭楠</t>
    <phoneticPr fontId="10" type="noConversion"/>
  </si>
  <si>
    <t>派遣</t>
    <phoneticPr fontId="10" type="noConversion"/>
  </si>
  <si>
    <t>焦作市站前路豫轮大酒店南三楼301-308号</t>
    <phoneticPr fontId="10" type="noConversion"/>
  </si>
  <si>
    <t>王丽</t>
    <phoneticPr fontId="10" type="noConversion"/>
  </si>
  <si>
    <t>男性</t>
    <phoneticPr fontId="10" type="noConversion"/>
  </si>
  <si>
    <t>开封市</t>
    <phoneticPr fontId="1" type="noConversion"/>
  </si>
  <si>
    <t>开封市</t>
    <phoneticPr fontId="1" type="noConversion"/>
  </si>
  <si>
    <t>许昌市</t>
    <phoneticPr fontId="1" type="noConversion"/>
  </si>
  <si>
    <t>许昌市</t>
    <phoneticPr fontId="1" type="noConversion"/>
  </si>
  <si>
    <t>许昌市</t>
    <phoneticPr fontId="1" type="noConversion"/>
  </si>
  <si>
    <t>许昌市</t>
    <phoneticPr fontId="1" type="noConversion"/>
  </si>
  <si>
    <t>许昌市</t>
    <phoneticPr fontId="1" type="noConversion"/>
  </si>
  <si>
    <t>许昌市</t>
    <phoneticPr fontId="1" type="noConversion"/>
  </si>
  <si>
    <t>许昌市</t>
    <phoneticPr fontId="1" type="noConversion"/>
  </si>
  <si>
    <t>许昌市</t>
    <phoneticPr fontId="1" type="noConversion"/>
  </si>
  <si>
    <t>许昌市</t>
    <phoneticPr fontId="1" type="noConversion"/>
  </si>
  <si>
    <t>许昌市</t>
    <phoneticPr fontId="1" type="noConversion"/>
  </si>
  <si>
    <t>许昌市</t>
    <phoneticPr fontId="1" type="noConversion"/>
  </si>
  <si>
    <t>许昌市</t>
    <phoneticPr fontId="1" type="noConversion"/>
  </si>
  <si>
    <t>3-5年相关工作年限</t>
    <phoneticPr fontId="10" type="noConversion"/>
  </si>
  <si>
    <t>1-2年相关工作年限</t>
    <phoneticPr fontId="10" type="noConversion"/>
  </si>
  <si>
    <t>2-3年相关工作年限</t>
    <phoneticPr fontId="10" type="noConversion"/>
  </si>
  <si>
    <t>5-8年相关工作年限</t>
    <phoneticPr fontId="10" type="noConversion"/>
  </si>
  <si>
    <t>河南瑞创通用机械制造有限公司</t>
  </si>
  <si>
    <t>制造业</t>
    <phoneticPr fontId="5" type="noConversion"/>
  </si>
  <si>
    <t>河南自贸试验区开封片区宋城路98号</t>
  </si>
  <si>
    <t>付永帅</t>
  </si>
  <si>
    <t xml:space="preserve">普工/操作工       </t>
  </si>
  <si>
    <t>4000-4999元</t>
  </si>
  <si>
    <t>开封市</t>
    <phoneticPr fontId="1" type="noConversion"/>
  </si>
  <si>
    <t>中联重科开封工业园</t>
  </si>
  <si>
    <t>制造业</t>
    <phoneticPr fontId="5" type="noConversion"/>
  </si>
  <si>
    <t>河南自贸试验区开封片区宋城路99号</t>
  </si>
  <si>
    <t>河南自贸试验区开封片区宋城路100号</t>
  </si>
  <si>
    <t>钳工/机修工/钣金工</t>
  </si>
  <si>
    <t>深圳市卓亚云智能科技有限公司河南分公司</t>
  </si>
  <si>
    <t>信息传输、软件和信息技术服务业</t>
  </si>
  <si>
    <t>河南自贸实验区开封片区郑开大道296号自贸大厦A座607室</t>
  </si>
  <si>
    <t>刘惠秀</t>
  </si>
  <si>
    <t>市场主管</t>
  </si>
  <si>
    <t>3-5年</t>
  </si>
  <si>
    <t>采购专员/助理</t>
  </si>
  <si>
    <t>2-3年</t>
  </si>
  <si>
    <t>中国人民财产保险股份有限公司开封市分公司</t>
  </si>
  <si>
    <t>保险业</t>
    <phoneticPr fontId="5" type="noConversion"/>
  </si>
  <si>
    <t>开封市大梁路西段6号</t>
  </si>
  <si>
    <t>马珂</t>
  </si>
  <si>
    <t>0371-23871228、15837886336</t>
  </si>
  <si>
    <t>客户服务/续期管理</t>
  </si>
  <si>
    <t>开封万户候国际旅行社有限公司</t>
  </si>
  <si>
    <t>文化、体育和娱乐业</t>
  </si>
  <si>
    <t>河南省开封市鼓楼区</t>
  </si>
  <si>
    <t>张莉</t>
  </si>
  <si>
    <t>旅游顾问</t>
  </si>
  <si>
    <t>1-2年</t>
  </si>
  <si>
    <t>河南开元空分集团有限公司</t>
  </si>
  <si>
    <t>开封市宋城路西段</t>
  </si>
  <si>
    <t>吴瑞林</t>
  </si>
  <si>
    <t>车床/磨床/铣床/冲床工</t>
  </si>
  <si>
    <t>成本会计</t>
  </si>
  <si>
    <t>开封市华文会计事务有限公司</t>
  </si>
  <si>
    <t>租赁和商务服务业</t>
  </si>
  <si>
    <t>开封市三大街市民之家10楼众创空间10-46</t>
  </si>
  <si>
    <t>冀文焕</t>
  </si>
  <si>
    <t>行政专员/助理</t>
  </si>
  <si>
    <t>人力资源专员/助理</t>
  </si>
  <si>
    <t>电话销售</t>
  </si>
  <si>
    <t>会计文员</t>
  </si>
  <si>
    <t>财务助理/会计助理</t>
  </si>
  <si>
    <t>平安普惠投资咨询有限公司开封大梁路分公司</t>
  </si>
  <si>
    <t>开封市大梁路201号东京国贸1号楼1单元5层502号</t>
  </si>
  <si>
    <t>李宽</t>
  </si>
  <si>
    <t>渠道/分销总监</t>
  </si>
  <si>
    <t>1万元以上</t>
  </si>
  <si>
    <t>咨询顾问</t>
  </si>
  <si>
    <t>开封市福邦人力资源有限公司</t>
  </si>
  <si>
    <t> 居民服务、修理和其他服务业</t>
  </si>
  <si>
    <t>新曹路东段公园世家1幢1层101</t>
  </si>
  <si>
    <t>刘经理</t>
  </si>
  <si>
    <t xml:space="preserve">团购业务员        </t>
  </si>
  <si>
    <t xml:space="preserve">家政人员          </t>
  </si>
  <si>
    <t xml:space="preserve">电焊工/铆焊工     </t>
  </si>
  <si>
    <t xml:space="preserve">厨师/面点师       </t>
  </si>
  <si>
    <t xml:space="preserve">保洁              </t>
  </si>
  <si>
    <t>1570-1999元</t>
  </si>
  <si>
    <t>开封市市政工程设计研究有限公司</t>
  </si>
  <si>
    <t>房地产业</t>
  </si>
  <si>
    <t>河南省开封市鼓楼区魏都路黄河郡3楼</t>
  </si>
  <si>
    <t>孙仲谋</t>
  </si>
  <si>
    <t xml:space="preserve">资料员            </t>
  </si>
  <si>
    <t>环境管理/保护</t>
  </si>
  <si>
    <t>化学分析</t>
  </si>
  <si>
    <t>工程造价师/预结算经理</t>
  </si>
  <si>
    <t xml:space="preserve">现场管理人员      </t>
  </si>
  <si>
    <t>给排水工程/暖通/制冷工程</t>
  </si>
  <si>
    <t>开封市北冰洋建设工程有限公司</t>
  </si>
  <si>
    <t>开封市金明区水稻乡花生庄（派出的西邻）</t>
  </si>
  <si>
    <t>刘文静</t>
  </si>
  <si>
    <t xml:space="preserve">销售代表          </t>
  </si>
  <si>
    <t xml:space="preserve">出纳员            </t>
  </si>
  <si>
    <t xml:space="preserve">成本会计          </t>
  </si>
  <si>
    <t xml:space="preserve">保安              </t>
  </si>
  <si>
    <t>开封福润肉类食品有限公司</t>
  </si>
  <si>
    <t>农副食品加工业</t>
  </si>
  <si>
    <t>开封市魏都路15号</t>
  </si>
  <si>
    <t>工程维修工</t>
  </si>
  <si>
    <t>相关专业</t>
  </si>
  <si>
    <t>开封</t>
  </si>
  <si>
    <t>开封市</t>
    <phoneticPr fontId="1" type="noConversion"/>
  </si>
  <si>
    <t>销售业务</t>
  </si>
  <si>
    <t>考核员</t>
  </si>
  <si>
    <t>开封鼓楼杨氏茗仁医院</t>
  </si>
  <si>
    <t>服务</t>
  </si>
  <si>
    <t>开封市鼓楼区余良路东段</t>
  </si>
  <si>
    <t>宋明利</t>
  </si>
  <si>
    <t>针灸师、康复师</t>
  </si>
  <si>
    <t>职业医生必须要有证件，工作认真负责、有责任心，服从领导安排。</t>
  </si>
  <si>
    <t>开封市</t>
    <phoneticPr fontId="1" type="noConversion"/>
  </si>
  <si>
    <t>临床</t>
  </si>
  <si>
    <t>检验科</t>
  </si>
  <si>
    <t>开封市</t>
    <phoneticPr fontId="1" type="noConversion"/>
  </si>
  <si>
    <t>药房</t>
  </si>
  <si>
    <t>护士</t>
  </si>
  <si>
    <t>企划</t>
  </si>
  <si>
    <t>市场营销</t>
  </si>
  <si>
    <t xml:space="preserve">2500-3000元	</t>
  </si>
</sst>
</file>

<file path=xl/styles.xml><?xml version="1.0" encoding="utf-8"?>
<styleSheet xmlns="http://schemas.openxmlformats.org/spreadsheetml/2006/main">
  <fonts count="17">
    <font>
      <sz val="11"/>
      <color theme="1"/>
      <name val="宋体"/>
      <family val="2"/>
      <charset val="134"/>
      <scheme val="minor"/>
    </font>
    <font>
      <sz val="9"/>
      <name val="宋体"/>
      <family val="2"/>
      <charset val="134"/>
      <scheme val="minor"/>
    </font>
    <font>
      <sz val="12"/>
      <name val="宋体"/>
      <family val="3"/>
      <charset val="134"/>
    </font>
    <font>
      <sz val="12"/>
      <name val="宋体"/>
      <family val="3"/>
      <charset val="134"/>
    </font>
    <font>
      <sz val="11"/>
      <color indexed="8"/>
      <name val="宋体"/>
      <family val="3"/>
      <charset val="134"/>
    </font>
    <font>
      <sz val="9"/>
      <name val="宋体"/>
      <family val="3"/>
      <charset val="134"/>
      <scheme val="minor"/>
    </font>
    <font>
      <sz val="10"/>
      <color indexed="0"/>
      <name val="宋体"/>
      <family val="3"/>
      <charset val="134"/>
      <scheme val="minor"/>
    </font>
    <font>
      <sz val="10"/>
      <color theme="1"/>
      <name val="宋体"/>
      <family val="3"/>
      <charset val="134"/>
      <scheme val="minor"/>
    </font>
    <font>
      <b/>
      <sz val="16"/>
      <color theme="1"/>
      <name val="宋体"/>
      <family val="3"/>
      <charset val="134"/>
      <scheme val="minor"/>
    </font>
    <font>
      <b/>
      <sz val="18"/>
      <color theme="1"/>
      <name val="黑体"/>
      <family val="3"/>
      <charset val="134"/>
    </font>
    <font>
      <sz val="9"/>
      <name val="宋体"/>
      <family val="3"/>
      <charset val="134"/>
    </font>
    <font>
      <sz val="10"/>
      <color indexed="8"/>
      <name val="宋体"/>
      <family val="3"/>
      <charset val="134"/>
      <scheme val="minor"/>
    </font>
    <font>
      <sz val="10"/>
      <color rgb="FF333333"/>
      <name val="宋体"/>
      <family val="3"/>
      <charset val="134"/>
      <scheme val="minor"/>
    </font>
    <font>
      <sz val="10"/>
      <name val="宋体"/>
      <family val="3"/>
      <charset val="134"/>
      <scheme val="minor"/>
    </font>
    <font>
      <b/>
      <sz val="10"/>
      <color indexed="8"/>
      <name val="宋体"/>
      <family val="3"/>
      <charset val="134"/>
      <scheme val="minor"/>
    </font>
    <font>
      <sz val="10"/>
      <color rgb="FF2E343B"/>
      <name val="宋体"/>
      <family val="3"/>
      <charset val="134"/>
      <scheme val="minor"/>
    </font>
    <font>
      <sz val="10"/>
      <color rgb="FF000000"/>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alignment vertical="center"/>
    </xf>
    <xf numFmtId="0" fontId="2"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cellStyleXfs>
  <cellXfs count="123">
    <xf numFmtId="0" fontId="0" fillId="0" borderId="0" xfId="0">
      <alignment vertical="center"/>
    </xf>
    <xf numFmtId="49" fontId="6" fillId="0" borderId="1" xfId="0" applyNumberFormat="1" applyFont="1" applyBorder="1" applyAlignment="1">
      <alignment horizontal="center" vertical="center" wrapText="1"/>
    </xf>
    <xf numFmtId="0" fontId="7" fillId="0" borderId="0" xfId="0" applyFont="1">
      <alignment vertical="center"/>
    </xf>
    <xf numFmtId="0" fontId="7" fillId="0" borderId="0" xfId="0" applyFont="1" applyAlignment="1">
      <alignment horizontal="center" vertical="center"/>
    </xf>
    <xf numFmtId="0" fontId="6" fillId="0" borderId="1" xfId="0" applyFont="1" applyBorder="1" applyAlignment="1">
      <alignment horizontal="center" vertical="center"/>
    </xf>
    <xf numFmtId="0" fontId="8" fillId="0" borderId="0" xfId="0" applyFont="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left" vertical="center"/>
    </xf>
    <xf numFmtId="0" fontId="11" fillId="0" borderId="1" xfId="0" applyFont="1" applyBorder="1" applyAlignment="1">
      <alignment horizontal="left" vertical="center"/>
    </xf>
    <xf numFmtId="0" fontId="6" fillId="0" borderId="1" xfId="0" applyFont="1" applyFill="1" applyBorder="1" applyAlignment="1">
      <alignment horizontal="left" vertical="center"/>
    </xf>
    <xf numFmtId="0" fontId="12" fillId="0" borderId="1" xfId="0" applyFont="1" applyBorder="1" applyAlignment="1">
      <alignment horizontal="left" vertical="center" wrapText="1"/>
    </xf>
    <xf numFmtId="49" fontId="6"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5" fillId="0" borderId="1" xfId="0" applyFont="1" applyBorder="1" applyAlignment="1">
      <alignment horizontal="left" vertical="center" wrapText="1"/>
    </xf>
    <xf numFmtId="0" fontId="11"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15" fillId="0" borderId="1" xfId="0" applyFont="1" applyBorder="1" applyAlignment="1">
      <alignment horizontal="left" vertical="center"/>
    </xf>
    <xf numFmtId="0" fontId="6" fillId="0" borderId="1" xfId="0" applyFont="1" applyBorder="1" applyAlignment="1">
      <alignment horizontal="left" vertical="center" wrapText="1"/>
    </xf>
    <xf numFmtId="49" fontId="6" fillId="0" borderId="1" xfId="0" applyNumberFormat="1" applyFont="1" applyBorder="1" applyAlignment="1">
      <alignment horizontal="center" vertical="center"/>
    </xf>
    <xf numFmtId="0" fontId="11" fillId="0" borderId="1" xfId="0" applyFont="1" applyBorder="1" applyAlignment="1">
      <alignment vertical="center" wrapText="1"/>
    </xf>
    <xf numFmtId="0" fontId="13" fillId="0" borderId="1" xfId="2" applyFont="1" applyBorder="1" applyAlignment="1">
      <alignment horizontal="center" vertical="center" wrapText="1"/>
    </xf>
    <xf numFmtId="0" fontId="6"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3" fillId="0" borderId="1" xfId="2" applyFont="1" applyBorder="1" applyAlignment="1">
      <alignment horizontal="center" vertical="center" wrapText="1"/>
    </xf>
    <xf numFmtId="0" fontId="11"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6" fillId="0" borderId="1" xfId="0" applyFont="1" applyBorder="1" applyAlignment="1">
      <alignment horizontal="center" vertical="center"/>
    </xf>
    <xf numFmtId="0" fontId="6" fillId="0" borderId="1" xfId="0" applyFont="1" applyBorder="1" applyAlignment="1">
      <alignment horizontal="center" vertical="center"/>
    </xf>
    <xf numFmtId="0" fontId="16" fillId="0" borderId="1" xfId="0" applyFont="1" applyBorder="1" applyAlignment="1">
      <alignment horizontal="center" vertical="center" wrapText="1"/>
    </xf>
    <xf numFmtId="0" fontId="7" fillId="0" borderId="1" xfId="4" applyFont="1" applyFill="1" applyBorder="1" applyAlignment="1">
      <alignment horizontal="center" vertical="center"/>
    </xf>
    <xf numFmtId="0" fontId="7" fillId="0" borderId="1" xfId="4" applyNumberFormat="1" applyFont="1" applyFill="1" applyBorder="1" applyAlignment="1">
      <alignment horizontal="center" vertical="center"/>
    </xf>
    <xf numFmtId="0" fontId="6" fillId="0" borderId="1" xfId="4"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8" fillId="0" borderId="0" xfId="0" applyFont="1" applyBorder="1" applyAlignment="1">
      <alignment vertical="center"/>
    </xf>
    <xf numFmtId="0" fontId="11" fillId="0" borderId="1" xfId="0" applyFont="1" applyBorder="1" applyAlignment="1">
      <alignment vertical="center"/>
    </xf>
    <xf numFmtId="0" fontId="6" fillId="0" borderId="1" xfId="0" applyFont="1" applyBorder="1" applyAlignment="1">
      <alignment vertical="center"/>
    </xf>
    <xf numFmtId="0" fontId="16" fillId="0" borderId="1" xfId="0" applyFont="1" applyFill="1" applyBorder="1" applyAlignment="1">
      <alignment vertical="center" wrapText="1"/>
    </xf>
    <xf numFmtId="0" fontId="12" fillId="0" borderId="1" xfId="0" applyFont="1" applyBorder="1" applyAlignment="1">
      <alignment vertical="center"/>
    </xf>
    <xf numFmtId="0" fontId="6" fillId="0" borderId="1" xfId="0" applyFont="1" applyBorder="1" applyAlignment="1">
      <alignment vertical="center" wrapText="1"/>
    </xf>
    <xf numFmtId="0" fontId="13" fillId="2" borderId="1" xfId="0" applyFont="1" applyFill="1" applyBorder="1" applyAlignment="1">
      <alignment vertical="center" wrapText="1"/>
    </xf>
    <xf numFmtId="0" fontId="13" fillId="0" borderId="1" xfId="0" applyFont="1" applyFill="1" applyBorder="1" applyAlignment="1">
      <alignment vertical="center" wrapText="1"/>
    </xf>
    <xf numFmtId="0" fontId="7" fillId="0" borderId="0" xfId="0" applyFont="1" applyAlignment="1">
      <alignment vertical="center"/>
    </xf>
    <xf numFmtId="0" fontId="11"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13" fillId="0" borderId="1" xfId="0" applyFont="1" applyBorder="1" applyAlignment="1">
      <alignment horizontal="center" vertical="center"/>
    </xf>
    <xf numFmtId="0" fontId="16"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11" fillId="0" borderId="1" xfId="0" applyFont="1" applyBorder="1" applyAlignment="1">
      <alignment horizontal="center" vertical="center"/>
    </xf>
    <xf numFmtId="0" fontId="8" fillId="0" borderId="0" xfId="0" applyFont="1" applyBorder="1" applyAlignment="1">
      <alignment horizontal="left" vertical="center"/>
    </xf>
    <xf numFmtId="0" fontId="13" fillId="0" borderId="1" xfId="0" applyFont="1" applyFill="1" applyBorder="1" applyAlignment="1">
      <alignment horizontal="left" vertical="center" wrapText="1"/>
    </xf>
    <xf numFmtId="0" fontId="7" fillId="0" borderId="0" xfId="0" applyFont="1" applyAlignment="1">
      <alignment horizontal="left" vertical="center"/>
    </xf>
    <xf numFmtId="0" fontId="13" fillId="0" borderId="1" xfId="4" applyFont="1" applyFill="1" applyBorder="1" applyAlignment="1">
      <alignment vertical="center" wrapText="1"/>
    </xf>
    <xf numFmtId="0" fontId="6" fillId="0" borderId="1" xfId="0" applyFont="1" applyFill="1" applyBorder="1" applyAlignment="1">
      <alignment horizontal="center" vertical="center"/>
    </xf>
    <xf numFmtId="0" fontId="14" fillId="0" borderId="1" xfId="0" applyFont="1" applyBorder="1" applyAlignment="1">
      <alignment horizontal="center" vertical="center"/>
    </xf>
    <xf numFmtId="0" fontId="13" fillId="0" borderId="1" xfId="2" applyFont="1" applyBorder="1" applyAlignment="1">
      <alignment horizontal="left" vertical="center" wrapText="1"/>
    </xf>
    <xf numFmtId="0" fontId="7" fillId="2"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7" fillId="0" borderId="1" xfId="4" applyFont="1" applyFill="1" applyBorder="1" applyAlignment="1">
      <alignment horizontal="left" vertical="center"/>
    </xf>
    <xf numFmtId="0" fontId="6" fillId="0" borderId="1" xfId="0" applyFont="1" applyFill="1" applyBorder="1" applyAlignment="1">
      <alignment vertical="center" wrapText="1"/>
    </xf>
    <xf numFmtId="0" fontId="13" fillId="0" borderId="1" xfId="2" applyFont="1" applyBorder="1" applyAlignment="1">
      <alignment vertical="center" wrapText="1"/>
    </xf>
    <xf numFmtId="0" fontId="16" fillId="0" borderId="1" xfId="0" applyFont="1" applyBorder="1" applyAlignment="1">
      <alignment vertical="center" wrapText="1"/>
    </xf>
    <xf numFmtId="49" fontId="6" fillId="0" borderId="1" xfId="0" applyNumberFormat="1" applyFont="1" applyFill="1" applyBorder="1" applyAlignment="1">
      <alignment vertical="center" wrapText="1"/>
    </xf>
    <xf numFmtId="0" fontId="13" fillId="0" borderId="1" xfId="0" applyFont="1" applyBorder="1" applyAlignment="1">
      <alignment vertical="center" wrapText="1"/>
    </xf>
    <xf numFmtId="0" fontId="7" fillId="2" borderId="1" xfId="0" applyFont="1" applyFill="1" applyBorder="1" applyAlignment="1">
      <alignment vertical="center" wrapText="1"/>
    </xf>
    <xf numFmtId="0" fontId="11" fillId="0" borderId="1" xfId="0" applyFont="1" applyFill="1" applyBorder="1" applyAlignment="1">
      <alignment horizontal="center" vertical="center" wrapText="1"/>
    </xf>
    <xf numFmtId="0" fontId="8" fillId="0" borderId="0"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4" applyFont="1" applyFill="1" applyBorder="1" applyAlignment="1">
      <alignment horizontal="left" vertical="center" wrapText="1"/>
    </xf>
    <xf numFmtId="0" fontId="7" fillId="0" borderId="0" xfId="0" applyFont="1" applyAlignment="1">
      <alignment horizontal="left" vertical="center" wrapText="1"/>
    </xf>
    <xf numFmtId="0" fontId="8" fillId="0" borderId="0" xfId="0" applyFont="1" applyBorder="1" applyAlignment="1">
      <alignment vertical="center" wrapText="1"/>
    </xf>
    <xf numFmtId="0" fontId="7" fillId="0" borderId="1" xfId="4" applyFont="1" applyFill="1" applyBorder="1" applyAlignment="1">
      <alignment vertical="center" wrapText="1"/>
    </xf>
    <xf numFmtId="0" fontId="7" fillId="0" borderId="0" xfId="0" applyFont="1" applyAlignment="1">
      <alignment vertical="center" wrapText="1"/>
    </xf>
    <xf numFmtId="0" fontId="7"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xf>
    <xf numFmtId="0" fontId="7" fillId="0" borderId="1" xfId="0" applyFont="1" applyBorder="1" applyAlignment="1">
      <alignment vertical="center" wrapText="1"/>
    </xf>
    <xf numFmtId="0" fontId="6" fillId="0" borderId="1" xfId="0" applyFont="1" applyBorder="1" applyAlignment="1">
      <alignment horizontal="left" vertical="center" wrapText="1"/>
    </xf>
    <xf numFmtId="0" fontId="16" fillId="0" borderId="1" xfId="0" applyFont="1" applyBorder="1" applyAlignment="1">
      <alignment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16" fillId="0" borderId="1" xfId="0" applyFont="1" applyBorder="1" applyAlignment="1">
      <alignment horizontal="center" vertical="center"/>
    </xf>
    <xf numFmtId="0" fontId="6" fillId="0" borderId="1" xfId="0" applyFont="1" applyBorder="1" applyAlignment="1">
      <alignment horizontal="center" vertical="center"/>
    </xf>
    <xf numFmtId="0" fontId="12" fillId="0" borderId="1" xfId="0" applyFont="1" applyBorder="1" applyAlignment="1">
      <alignment vertical="center" wrapText="1"/>
    </xf>
    <xf numFmtId="0" fontId="16"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13" fillId="0" borderId="1" xfId="2" applyFont="1" applyBorder="1" applyAlignment="1">
      <alignment horizontal="center" vertical="center" wrapText="1"/>
    </xf>
    <xf numFmtId="0" fontId="11" fillId="0" borderId="1" xfId="0" applyFont="1" applyBorder="1" applyAlignment="1">
      <alignment vertical="center" wrapText="1"/>
    </xf>
    <xf numFmtId="0" fontId="6" fillId="0" borderId="1" xfId="0"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center" vertical="center"/>
    </xf>
    <xf numFmtId="0" fontId="16" fillId="0" borderId="1" xfId="0" applyFont="1" applyFill="1" applyBorder="1" applyAlignment="1">
      <alignment horizontal="left" vertical="center" wrapText="1"/>
    </xf>
    <xf numFmtId="0" fontId="6" fillId="0" borderId="1" xfId="0" applyFont="1" applyBorder="1" applyAlignment="1">
      <alignment vertical="center"/>
    </xf>
    <xf numFmtId="0" fontId="13" fillId="0" borderId="1" xfId="0" applyFont="1" applyBorder="1" applyAlignment="1">
      <alignment horizontal="center" vertical="center" wrapText="1"/>
    </xf>
    <xf numFmtId="0" fontId="11" fillId="0" borderId="1" xfId="0" applyFont="1" applyBorder="1" applyAlignment="1">
      <alignment horizontal="left" vertical="center" wrapText="1"/>
    </xf>
    <xf numFmtId="0" fontId="13"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13" fillId="0" borderId="1" xfId="0" applyFont="1" applyBorder="1" applyAlignment="1">
      <alignment horizontal="left" vertical="center"/>
    </xf>
    <xf numFmtId="0" fontId="13" fillId="0" borderId="1" xfId="0" applyFont="1" applyBorder="1" applyAlignment="1">
      <alignment vertical="center"/>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11" fillId="0" borderId="1" xfId="0" applyFont="1" applyFill="1" applyBorder="1" applyAlignment="1">
      <alignment horizontal="center" vertical="center"/>
    </xf>
    <xf numFmtId="0" fontId="11" fillId="0" borderId="1" xfId="0" applyFont="1" applyBorder="1" applyAlignment="1">
      <alignment vertical="center"/>
    </xf>
    <xf numFmtId="0" fontId="9" fillId="0" borderId="0" xfId="0" applyFont="1" applyBorder="1" applyAlignment="1">
      <alignment horizontal="center" vertical="center"/>
    </xf>
    <xf numFmtId="0" fontId="6" fillId="0" borderId="1" xfId="0" applyNumberFormat="1" applyFont="1" applyFill="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 xfId="0" applyNumberFormat="1" applyFont="1" applyBorder="1" applyAlignment="1">
      <alignment horizontal="center" vertical="center"/>
    </xf>
    <xf numFmtId="0" fontId="7" fillId="2" borderId="1" xfId="0" applyNumberFormat="1" applyFont="1" applyFill="1" applyBorder="1" applyAlignment="1">
      <alignment horizontal="center" vertical="center" wrapText="1"/>
    </xf>
  </cellXfs>
  <cellStyles count="13">
    <cellStyle name="常规" xfId="0" builtinId="0"/>
    <cellStyle name="常规 10" xfId="12"/>
    <cellStyle name="常规 2" xfId="1"/>
    <cellStyle name="常规 2 2" xfId="5"/>
    <cellStyle name="常规 3" xfId="2"/>
    <cellStyle name="常规 3 2" xfId="3"/>
    <cellStyle name="常规 4" xfId="6"/>
    <cellStyle name="常规 5" xfId="7"/>
    <cellStyle name="常规 6" xfId="8"/>
    <cellStyle name="常规 7" xfId="4"/>
    <cellStyle name="常规 7 2" xfId="9"/>
    <cellStyle name="常规 8" xfId="10"/>
    <cellStyle name="常规 9" xfId="11"/>
  </cellStyles>
  <dxfs count="330">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53"/>
  <sheetViews>
    <sheetView tabSelected="1" topLeftCell="A322" workbookViewId="0">
      <selection activeCell="H68" sqref="H68"/>
    </sheetView>
  </sheetViews>
  <sheetFormatPr defaultRowHeight="26.25" customHeight="1"/>
  <cols>
    <col min="1" max="1" width="9" style="3"/>
    <col min="2" max="2" width="32.5" style="2" customWidth="1"/>
    <col min="3" max="3" width="12.375" style="3" customWidth="1"/>
    <col min="4" max="4" width="25.25" style="50" customWidth="1"/>
    <col min="5" max="5" width="16.375" style="3" customWidth="1"/>
    <col min="6" max="6" width="20" style="3" customWidth="1"/>
    <col min="7" max="7" width="22.75" style="59" customWidth="1"/>
    <col min="8" max="8" width="10.5" style="3" customWidth="1"/>
    <col min="9" max="9" width="37.5" style="78" customWidth="1"/>
    <col min="10" max="10" width="20.5" style="81" customWidth="1"/>
    <col min="11" max="11" width="19.75" style="3" customWidth="1"/>
    <col min="12" max="12" width="21.875" style="3" customWidth="1"/>
    <col min="13" max="16384" width="9" style="2"/>
  </cols>
  <sheetData>
    <row r="1" spans="1:12" ht="26.25" customHeight="1">
      <c r="B1" s="118" t="s">
        <v>23</v>
      </c>
      <c r="C1" s="118"/>
      <c r="D1" s="118"/>
      <c r="E1" s="118"/>
      <c r="F1" s="118"/>
      <c r="G1" s="118"/>
      <c r="H1" s="118"/>
      <c r="I1" s="118"/>
      <c r="J1" s="118"/>
      <c r="K1" s="118"/>
      <c r="L1" s="118"/>
    </row>
    <row r="2" spans="1:12" ht="26.25" customHeight="1">
      <c r="C2" s="5"/>
      <c r="D2" s="42"/>
      <c r="E2" s="5"/>
      <c r="F2" s="5"/>
      <c r="G2" s="57"/>
      <c r="H2" s="5"/>
      <c r="I2" s="75"/>
      <c r="J2" s="79"/>
      <c r="K2" s="5"/>
      <c r="L2" s="5"/>
    </row>
    <row r="3" spans="1:12" ht="26.25" customHeight="1">
      <c r="A3" s="7" t="s">
        <v>18</v>
      </c>
      <c r="B3" s="1" t="s">
        <v>0</v>
      </c>
      <c r="C3" s="1" t="s">
        <v>1</v>
      </c>
      <c r="D3" s="1" t="s">
        <v>2</v>
      </c>
      <c r="E3" s="4" t="s">
        <v>3</v>
      </c>
      <c r="F3" s="1" t="s">
        <v>4</v>
      </c>
      <c r="G3" s="1" t="s">
        <v>5</v>
      </c>
      <c r="H3" s="1" t="s">
        <v>6</v>
      </c>
      <c r="I3" s="1" t="s">
        <v>7</v>
      </c>
      <c r="J3" s="1" t="s">
        <v>8</v>
      </c>
      <c r="K3" s="7" t="s">
        <v>9</v>
      </c>
      <c r="L3" s="6" t="s">
        <v>949</v>
      </c>
    </row>
    <row r="4" spans="1:12" ht="26.25" customHeight="1">
      <c r="A4" s="82">
        <v>1</v>
      </c>
      <c r="B4" s="101" t="s">
        <v>24</v>
      </c>
      <c r="C4" s="116" t="s">
        <v>10</v>
      </c>
      <c r="D4" s="117" t="s">
        <v>25</v>
      </c>
      <c r="E4" s="95" t="s">
        <v>26</v>
      </c>
      <c r="F4" s="95">
        <v>18903771979</v>
      </c>
      <c r="G4" s="18" t="s">
        <v>27</v>
      </c>
      <c r="H4" s="30">
        <v>15</v>
      </c>
      <c r="I4" s="18" t="s">
        <v>28</v>
      </c>
      <c r="J4" s="25" t="s">
        <v>29</v>
      </c>
      <c r="K4" s="51" t="s">
        <v>30</v>
      </c>
      <c r="L4" s="7" t="s">
        <v>950</v>
      </c>
    </row>
    <row r="5" spans="1:12" ht="26.25" customHeight="1">
      <c r="A5" s="82"/>
      <c r="B5" s="101"/>
      <c r="C5" s="116"/>
      <c r="D5" s="117"/>
      <c r="E5" s="95"/>
      <c r="F5" s="95"/>
      <c r="G5" s="10" t="s">
        <v>31</v>
      </c>
      <c r="H5" s="30">
        <v>8</v>
      </c>
      <c r="I5" s="18" t="s">
        <v>32</v>
      </c>
      <c r="J5" s="25" t="s">
        <v>33</v>
      </c>
      <c r="K5" s="51" t="s">
        <v>30</v>
      </c>
      <c r="L5" s="7" t="s">
        <v>950</v>
      </c>
    </row>
    <row r="6" spans="1:12" ht="26.25" customHeight="1">
      <c r="A6" s="82"/>
      <c r="B6" s="101"/>
      <c r="C6" s="116"/>
      <c r="D6" s="117"/>
      <c r="E6" s="95"/>
      <c r="F6" s="95"/>
      <c r="G6" s="18" t="s">
        <v>34</v>
      </c>
      <c r="H6" s="30">
        <v>6</v>
      </c>
      <c r="I6" s="18" t="s">
        <v>35</v>
      </c>
      <c r="J6" s="25" t="s">
        <v>36</v>
      </c>
      <c r="K6" s="28" t="s">
        <v>37</v>
      </c>
      <c r="L6" s="7" t="s">
        <v>951</v>
      </c>
    </row>
    <row r="7" spans="1:12" ht="26.25" customHeight="1">
      <c r="A7" s="82"/>
      <c r="B7" s="101"/>
      <c r="C7" s="116"/>
      <c r="D7" s="117"/>
      <c r="E7" s="95"/>
      <c r="F7" s="95"/>
      <c r="G7" s="18" t="s">
        <v>38</v>
      </c>
      <c r="H7" s="30">
        <v>20</v>
      </c>
      <c r="I7" s="18" t="s">
        <v>39</v>
      </c>
      <c r="J7" s="25" t="s">
        <v>40</v>
      </c>
      <c r="K7" s="28" t="s">
        <v>37</v>
      </c>
      <c r="L7" s="7" t="s">
        <v>951</v>
      </c>
    </row>
    <row r="8" spans="1:12" ht="26.25" customHeight="1">
      <c r="A8" s="82"/>
      <c r="B8" s="101"/>
      <c r="C8" s="116"/>
      <c r="D8" s="117"/>
      <c r="E8" s="95"/>
      <c r="F8" s="95"/>
      <c r="G8" s="18" t="s">
        <v>41</v>
      </c>
      <c r="H8" s="30">
        <v>5</v>
      </c>
      <c r="I8" s="18" t="s">
        <v>42</v>
      </c>
      <c r="J8" s="25" t="s">
        <v>40</v>
      </c>
      <c r="K8" s="28" t="s">
        <v>37</v>
      </c>
      <c r="L8" s="7" t="s">
        <v>951</v>
      </c>
    </row>
    <row r="9" spans="1:12" ht="26.25" customHeight="1">
      <c r="A9" s="82"/>
      <c r="B9" s="101"/>
      <c r="C9" s="116"/>
      <c r="D9" s="117"/>
      <c r="E9" s="95"/>
      <c r="F9" s="95"/>
      <c r="G9" s="18" t="s">
        <v>43</v>
      </c>
      <c r="H9" s="30" t="s">
        <v>44</v>
      </c>
      <c r="I9" s="18" t="s">
        <v>45</v>
      </c>
      <c r="J9" s="25" t="s">
        <v>46</v>
      </c>
      <c r="K9" s="28" t="s">
        <v>37</v>
      </c>
      <c r="L9" s="7" t="s">
        <v>951</v>
      </c>
    </row>
    <row r="10" spans="1:12" ht="26.25" customHeight="1">
      <c r="A10" s="82"/>
      <c r="B10" s="101"/>
      <c r="C10" s="116"/>
      <c r="D10" s="117"/>
      <c r="E10" s="95"/>
      <c r="F10" s="95"/>
      <c r="G10" s="18" t="s">
        <v>21</v>
      </c>
      <c r="H10" s="30">
        <v>10</v>
      </c>
      <c r="I10" s="18" t="s">
        <v>47</v>
      </c>
      <c r="J10" s="25" t="s">
        <v>48</v>
      </c>
      <c r="K10" s="28" t="s">
        <v>37</v>
      </c>
      <c r="L10" s="7" t="s">
        <v>951</v>
      </c>
    </row>
    <row r="11" spans="1:12" ht="26.25" customHeight="1">
      <c r="A11" s="82">
        <v>2</v>
      </c>
      <c r="B11" s="87" t="s">
        <v>49</v>
      </c>
      <c r="C11" s="96" t="s">
        <v>50</v>
      </c>
      <c r="D11" s="97" t="s">
        <v>51</v>
      </c>
      <c r="E11" s="96" t="s">
        <v>52</v>
      </c>
      <c r="F11" s="96">
        <v>19137711701</v>
      </c>
      <c r="G11" s="23" t="s">
        <v>53</v>
      </c>
      <c r="H11" s="27">
        <v>2</v>
      </c>
      <c r="I11" s="23" t="s">
        <v>54</v>
      </c>
      <c r="J11" s="97" t="s">
        <v>55</v>
      </c>
      <c r="K11" s="95" t="s">
        <v>56</v>
      </c>
      <c r="L11" s="7" t="s">
        <v>952</v>
      </c>
    </row>
    <row r="12" spans="1:12" ht="26.25" customHeight="1">
      <c r="A12" s="82"/>
      <c r="B12" s="87"/>
      <c r="C12" s="96"/>
      <c r="D12" s="97"/>
      <c r="E12" s="96"/>
      <c r="F12" s="96"/>
      <c r="G12" s="18" t="s">
        <v>57</v>
      </c>
      <c r="H12" s="30">
        <v>3</v>
      </c>
      <c r="I12" s="23" t="s">
        <v>58</v>
      </c>
      <c r="J12" s="97"/>
      <c r="K12" s="95"/>
      <c r="L12" s="7" t="s">
        <v>952</v>
      </c>
    </row>
    <row r="13" spans="1:12" ht="26.25" customHeight="1">
      <c r="A13" s="82"/>
      <c r="B13" s="87"/>
      <c r="C13" s="96"/>
      <c r="D13" s="97"/>
      <c r="E13" s="96"/>
      <c r="F13" s="96"/>
      <c r="G13" s="23" t="s">
        <v>59</v>
      </c>
      <c r="H13" s="27">
        <v>2</v>
      </c>
      <c r="I13" s="23" t="s">
        <v>60</v>
      </c>
      <c r="J13" s="97"/>
      <c r="K13" s="95"/>
      <c r="L13" s="7" t="s">
        <v>952</v>
      </c>
    </row>
    <row r="14" spans="1:12" ht="26.25" customHeight="1">
      <c r="A14" s="82"/>
      <c r="B14" s="87"/>
      <c r="C14" s="96"/>
      <c r="D14" s="97"/>
      <c r="E14" s="96"/>
      <c r="F14" s="96"/>
      <c r="G14" s="23" t="s">
        <v>61</v>
      </c>
      <c r="H14" s="27">
        <v>2</v>
      </c>
      <c r="I14" s="23" t="s">
        <v>62</v>
      </c>
      <c r="J14" s="97"/>
      <c r="K14" s="95"/>
      <c r="L14" s="7" t="s">
        <v>952</v>
      </c>
    </row>
    <row r="15" spans="1:12" ht="26.25" customHeight="1">
      <c r="A15" s="82"/>
      <c r="B15" s="87"/>
      <c r="C15" s="96"/>
      <c r="D15" s="97"/>
      <c r="E15" s="96"/>
      <c r="F15" s="96"/>
      <c r="G15" s="23" t="s">
        <v>63</v>
      </c>
      <c r="H15" s="27">
        <v>2</v>
      </c>
      <c r="I15" s="23" t="s">
        <v>64</v>
      </c>
      <c r="J15" s="97"/>
      <c r="K15" s="95"/>
      <c r="L15" s="7" t="s">
        <v>952</v>
      </c>
    </row>
    <row r="16" spans="1:12" ht="26.25" customHeight="1">
      <c r="A16" s="82"/>
      <c r="B16" s="87"/>
      <c r="C16" s="96"/>
      <c r="D16" s="97"/>
      <c r="E16" s="96"/>
      <c r="F16" s="96"/>
      <c r="G16" s="23" t="s">
        <v>65</v>
      </c>
      <c r="H16" s="30">
        <v>5</v>
      </c>
      <c r="I16" s="23" t="s">
        <v>66</v>
      </c>
      <c r="J16" s="97"/>
      <c r="K16" s="95"/>
      <c r="L16" s="7" t="s">
        <v>952</v>
      </c>
    </row>
    <row r="17" spans="1:12" ht="26.25" customHeight="1">
      <c r="A17" s="82"/>
      <c r="B17" s="87"/>
      <c r="C17" s="96"/>
      <c r="D17" s="97"/>
      <c r="E17" s="96"/>
      <c r="F17" s="96"/>
      <c r="G17" s="23" t="s">
        <v>67</v>
      </c>
      <c r="H17" s="27">
        <v>20</v>
      </c>
      <c r="I17" s="23" t="s">
        <v>68</v>
      </c>
      <c r="J17" s="97"/>
      <c r="K17" s="95"/>
      <c r="L17" s="7" t="s">
        <v>953</v>
      </c>
    </row>
    <row r="18" spans="1:12" ht="26.25" customHeight="1">
      <c r="A18" s="7">
        <v>3</v>
      </c>
      <c r="B18" s="10" t="s">
        <v>69</v>
      </c>
      <c r="C18" s="28" t="s">
        <v>70</v>
      </c>
      <c r="D18" s="43" t="s">
        <v>71</v>
      </c>
      <c r="E18" s="28" t="s">
        <v>72</v>
      </c>
      <c r="F18" s="28">
        <v>15893507969</v>
      </c>
      <c r="G18" s="18" t="s">
        <v>73</v>
      </c>
      <c r="H18" s="30">
        <v>10</v>
      </c>
      <c r="I18" s="18" t="s">
        <v>74</v>
      </c>
      <c r="J18" s="25" t="s">
        <v>75</v>
      </c>
      <c r="K18" s="28" t="s">
        <v>37</v>
      </c>
      <c r="L18" s="7" t="s">
        <v>951</v>
      </c>
    </row>
    <row r="19" spans="1:12" ht="26.25" customHeight="1">
      <c r="A19" s="82">
        <v>4</v>
      </c>
      <c r="B19" s="100" t="s">
        <v>76</v>
      </c>
      <c r="C19" s="92" t="s">
        <v>77</v>
      </c>
      <c r="D19" s="104" t="s">
        <v>78</v>
      </c>
      <c r="E19" s="92" t="s">
        <v>79</v>
      </c>
      <c r="F19" s="92" t="s">
        <v>80</v>
      </c>
      <c r="G19" s="9" t="s">
        <v>81</v>
      </c>
      <c r="H19" s="35">
        <v>270</v>
      </c>
      <c r="I19" s="23" t="s">
        <v>82</v>
      </c>
      <c r="J19" s="47" t="s">
        <v>83</v>
      </c>
      <c r="K19" s="102" t="s">
        <v>84</v>
      </c>
      <c r="L19" s="7" t="s">
        <v>952</v>
      </c>
    </row>
    <row r="20" spans="1:12" ht="26.25" customHeight="1">
      <c r="A20" s="82"/>
      <c r="B20" s="100"/>
      <c r="C20" s="92"/>
      <c r="D20" s="104"/>
      <c r="E20" s="92"/>
      <c r="F20" s="92"/>
      <c r="G20" s="10" t="s">
        <v>85</v>
      </c>
      <c r="H20" s="56">
        <v>9</v>
      </c>
      <c r="I20" s="18" t="s">
        <v>86</v>
      </c>
      <c r="J20" s="25" t="s">
        <v>87</v>
      </c>
      <c r="K20" s="102"/>
      <c r="L20" s="7" t="s">
        <v>952</v>
      </c>
    </row>
    <row r="21" spans="1:12" ht="26.25" customHeight="1">
      <c r="A21" s="82"/>
      <c r="B21" s="100"/>
      <c r="C21" s="92"/>
      <c r="D21" s="104"/>
      <c r="E21" s="92"/>
      <c r="F21" s="92"/>
      <c r="G21" s="10" t="s">
        <v>88</v>
      </c>
      <c r="H21" s="56">
        <v>5</v>
      </c>
      <c r="I21" s="18" t="s">
        <v>89</v>
      </c>
      <c r="J21" s="25" t="s">
        <v>90</v>
      </c>
      <c r="K21" s="102"/>
      <c r="L21" s="7" t="s">
        <v>952</v>
      </c>
    </row>
    <row r="22" spans="1:12" ht="26.25" customHeight="1">
      <c r="A22" s="82"/>
      <c r="B22" s="100"/>
      <c r="C22" s="92"/>
      <c r="D22" s="104"/>
      <c r="E22" s="92"/>
      <c r="F22" s="92"/>
      <c r="G22" s="10" t="s">
        <v>91</v>
      </c>
      <c r="H22" s="56">
        <v>80</v>
      </c>
      <c r="I22" s="18" t="s">
        <v>92</v>
      </c>
      <c r="J22" s="25" t="s">
        <v>93</v>
      </c>
      <c r="K22" s="102"/>
      <c r="L22" s="7" t="s">
        <v>952</v>
      </c>
    </row>
    <row r="23" spans="1:12" ht="26.25" customHeight="1">
      <c r="A23" s="7">
        <v>5</v>
      </c>
      <c r="B23" s="10" t="s">
        <v>94</v>
      </c>
      <c r="C23" s="51" t="s">
        <v>95</v>
      </c>
      <c r="D23" s="43" t="s">
        <v>96</v>
      </c>
      <c r="E23" s="51" t="s">
        <v>97</v>
      </c>
      <c r="F23" s="51">
        <v>16639977535</v>
      </c>
      <c r="G23" s="10" t="s">
        <v>98</v>
      </c>
      <c r="H23" s="56">
        <v>10</v>
      </c>
      <c r="I23" s="18" t="s">
        <v>99</v>
      </c>
      <c r="J23" s="25" t="s">
        <v>100</v>
      </c>
      <c r="K23" s="51" t="s">
        <v>101</v>
      </c>
      <c r="L23" s="7" t="s">
        <v>954</v>
      </c>
    </row>
    <row r="24" spans="1:12" ht="26.25" customHeight="1">
      <c r="A24" s="82">
        <v>6</v>
      </c>
      <c r="B24" s="100" t="s">
        <v>102</v>
      </c>
      <c r="C24" s="92" t="s">
        <v>103</v>
      </c>
      <c r="D24" s="104" t="s">
        <v>104</v>
      </c>
      <c r="E24" s="92" t="s">
        <v>105</v>
      </c>
      <c r="F24" s="92" t="s">
        <v>106</v>
      </c>
      <c r="G24" s="9" t="s">
        <v>107</v>
      </c>
      <c r="H24" s="35" t="s">
        <v>44</v>
      </c>
      <c r="I24" s="23" t="s">
        <v>108</v>
      </c>
      <c r="J24" s="47" t="s">
        <v>109</v>
      </c>
      <c r="K24" s="51" t="s">
        <v>104</v>
      </c>
      <c r="L24" s="7" t="s">
        <v>955</v>
      </c>
    </row>
    <row r="25" spans="1:12" ht="26.25" customHeight="1">
      <c r="A25" s="82"/>
      <c r="B25" s="100"/>
      <c r="C25" s="92"/>
      <c r="D25" s="104"/>
      <c r="E25" s="92"/>
      <c r="F25" s="92"/>
      <c r="G25" s="10" t="s">
        <v>110</v>
      </c>
      <c r="H25" s="56">
        <v>2</v>
      </c>
      <c r="I25" s="18" t="s">
        <v>111</v>
      </c>
      <c r="J25" s="25" t="s">
        <v>11</v>
      </c>
      <c r="K25" s="51" t="s">
        <v>104</v>
      </c>
      <c r="L25" s="7" t="s">
        <v>956</v>
      </c>
    </row>
    <row r="26" spans="1:12" ht="26.25" customHeight="1">
      <c r="A26" s="82"/>
      <c r="B26" s="100"/>
      <c r="C26" s="92"/>
      <c r="D26" s="104"/>
      <c r="E26" s="92"/>
      <c r="F26" s="92"/>
      <c r="G26" s="10" t="s">
        <v>112</v>
      </c>
      <c r="H26" s="56">
        <v>2</v>
      </c>
      <c r="I26" s="18" t="s">
        <v>113</v>
      </c>
      <c r="J26" s="25" t="s">
        <v>11</v>
      </c>
      <c r="K26" s="51" t="s">
        <v>104</v>
      </c>
      <c r="L26" s="7" t="s">
        <v>956</v>
      </c>
    </row>
    <row r="27" spans="1:12" ht="26.25" customHeight="1">
      <c r="A27" s="82"/>
      <c r="B27" s="100"/>
      <c r="C27" s="92"/>
      <c r="D27" s="104"/>
      <c r="E27" s="92"/>
      <c r="F27" s="92"/>
      <c r="G27" s="10" t="s">
        <v>114</v>
      </c>
      <c r="H27" s="56">
        <v>2</v>
      </c>
      <c r="I27" s="18" t="s">
        <v>115</v>
      </c>
      <c r="J27" s="25" t="s">
        <v>11</v>
      </c>
      <c r="K27" s="51" t="s">
        <v>104</v>
      </c>
      <c r="L27" s="7" t="s">
        <v>956</v>
      </c>
    </row>
    <row r="28" spans="1:12" ht="26.25" customHeight="1">
      <c r="A28" s="82"/>
      <c r="B28" s="100"/>
      <c r="C28" s="92"/>
      <c r="D28" s="104"/>
      <c r="E28" s="92"/>
      <c r="F28" s="92"/>
      <c r="G28" s="10" t="s">
        <v>116</v>
      </c>
      <c r="H28" s="56">
        <v>2</v>
      </c>
      <c r="I28" s="18" t="s">
        <v>117</v>
      </c>
      <c r="J28" s="25" t="s">
        <v>11</v>
      </c>
      <c r="K28" s="51" t="s">
        <v>104</v>
      </c>
      <c r="L28" s="7" t="s">
        <v>956</v>
      </c>
    </row>
    <row r="29" spans="1:12" ht="26.25" customHeight="1">
      <c r="A29" s="7">
        <v>7</v>
      </c>
      <c r="B29" s="9" t="s">
        <v>118</v>
      </c>
      <c r="C29" s="4" t="s">
        <v>119</v>
      </c>
      <c r="D29" s="44" t="s">
        <v>120</v>
      </c>
      <c r="E29" s="4" t="s">
        <v>121</v>
      </c>
      <c r="F29" s="4" t="s">
        <v>122</v>
      </c>
      <c r="G29" s="9" t="s">
        <v>123</v>
      </c>
      <c r="H29" s="35">
        <v>5</v>
      </c>
      <c r="I29" s="23" t="s">
        <v>124</v>
      </c>
      <c r="J29" s="47" t="s">
        <v>125</v>
      </c>
      <c r="K29" s="51" t="s">
        <v>37</v>
      </c>
      <c r="L29" s="7" t="s">
        <v>951</v>
      </c>
    </row>
    <row r="30" spans="1:12" ht="26.25" customHeight="1">
      <c r="A30" s="7">
        <v>8</v>
      </c>
      <c r="B30" s="9" t="s">
        <v>126</v>
      </c>
      <c r="C30" s="4" t="s">
        <v>127</v>
      </c>
      <c r="D30" s="44" t="s">
        <v>128</v>
      </c>
      <c r="E30" s="4" t="s">
        <v>129</v>
      </c>
      <c r="F30" s="4" t="s">
        <v>130</v>
      </c>
      <c r="G30" s="9" t="s">
        <v>131</v>
      </c>
      <c r="H30" s="35">
        <v>1</v>
      </c>
      <c r="I30" s="23" t="s">
        <v>124</v>
      </c>
      <c r="J30" s="47" t="s">
        <v>132</v>
      </c>
      <c r="K30" s="51" t="s">
        <v>133</v>
      </c>
      <c r="L30" s="7" t="s">
        <v>952</v>
      </c>
    </row>
    <row r="31" spans="1:12" ht="26.25" customHeight="1">
      <c r="A31" s="82">
        <v>9</v>
      </c>
      <c r="B31" s="100" t="s">
        <v>134</v>
      </c>
      <c r="C31" s="92" t="s">
        <v>103</v>
      </c>
      <c r="D31" s="104" t="s">
        <v>135</v>
      </c>
      <c r="E31" s="92" t="s">
        <v>136</v>
      </c>
      <c r="F31" s="4" t="s">
        <v>137</v>
      </c>
      <c r="G31" s="9" t="s">
        <v>138</v>
      </c>
      <c r="H31" s="35" t="s">
        <v>111</v>
      </c>
      <c r="I31" s="23" t="s">
        <v>139</v>
      </c>
      <c r="J31" s="47" t="s">
        <v>11</v>
      </c>
      <c r="K31" s="51" t="s">
        <v>120</v>
      </c>
      <c r="L31" s="7" t="s">
        <v>952</v>
      </c>
    </row>
    <row r="32" spans="1:12" ht="26.25" customHeight="1">
      <c r="A32" s="82"/>
      <c r="B32" s="113"/>
      <c r="C32" s="114"/>
      <c r="D32" s="115"/>
      <c r="E32" s="114"/>
      <c r="F32" s="61">
        <v>13838981764</v>
      </c>
      <c r="G32" s="11" t="s">
        <v>140</v>
      </c>
      <c r="H32" s="61">
        <v>36</v>
      </c>
      <c r="I32" s="15" t="s">
        <v>141</v>
      </c>
      <c r="J32" s="68" t="s">
        <v>142</v>
      </c>
      <c r="K32" s="51" t="s">
        <v>120</v>
      </c>
      <c r="L32" s="7" t="s">
        <v>952</v>
      </c>
    </row>
    <row r="33" spans="1:12" ht="26.25" customHeight="1">
      <c r="A33" s="82">
        <v>10</v>
      </c>
      <c r="B33" s="100" t="s">
        <v>143</v>
      </c>
      <c r="C33" s="92" t="s">
        <v>103</v>
      </c>
      <c r="D33" s="104" t="s">
        <v>144</v>
      </c>
      <c r="E33" s="92" t="s">
        <v>145</v>
      </c>
      <c r="F33" s="92" t="s">
        <v>146</v>
      </c>
      <c r="G33" s="9" t="s">
        <v>147</v>
      </c>
      <c r="H33" s="35">
        <v>50</v>
      </c>
      <c r="I33" s="23" t="s">
        <v>148</v>
      </c>
      <c r="J33" s="47" t="s">
        <v>149</v>
      </c>
      <c r="K33" s="51" t="s">
        <v>104</v>
      </c>
      <c r="L33" s="7" t="s">
        <v>952</v>
      </c>
    </row>
    <row r="34" spans="1:12" ht="26.25" customHeight="1">
      <c r="A34" s="82"/>
      <c r="B34" s="100"/>
      <c r="C34" s="92"/>
      <c r="D34" s="104"/>
      <c r="E34" s="92"/>
      <c r="F34" s="92"/>
      <c r="G34" s="10" t="s">
        <v>150</v>
      </c>
      <c r="H34" s="56" t="s">
        <v>151</v>
      </c>
      <c r="I34" s="23" t="s">
        <v>148</v>
      </c>
      <c r="J34" s="47" t="s">
        <v>152</v>
      </c>
      <c r="K34" s="51" t="s">
        <v>104</v>
      </c>
      <c r="L34" s="7" t="s">
        <v>957</v>
      </c>
    </row>
    <row r="35" spans="1:12" ht="26.25" customHeight="1">
      <c r="A35" s="82"/>
      <c r="B35" s="100"/>
      <c r="C35" s="92"/>
      <c r="D35" s="104"/>
      <c r="E35" s="92"/>
      <c r="F35" s="92"/>
      <c r="G35" s="10" t="s">
        <v>153</v>
      </c>
      <c r="H35" s="56">
        <v>10</v>
      </c>
      <c r="I35" s="23" t="s">
        <v>148</v>
      </c>
      <c r="J35" s="47" t="s">
        <v>154</v>
      </c>
      <c r="K35" s="51" t="s">
        <v>104</v>
      </c>
      <c r="L35" s="7" t="s">
        <v>957</v>
      </c>
    </row>
    <row r="36" spans="1:12" ht="26.25" customHeight="1">
      <c r="A36" s="82"/>
      <c r="B36" s="100"/>
      <c r="C36" s="92"/>
      <c r="D36" s="104"/>
      <c r="E36" s="92"/>
      <c r="F36" s="92"/>
      <c r="G36" s="10" t="s">
        <v>155</v>
      </c>
      <c r="H36" s="56">
        <v>10</v>
      </c>
      <c r="I36" s="23" t="s">
        <v>148</v>
      </c>
      <c r="J36" s="47" t="s">
        <v>156</v>
      </c>
      <c r="K36" s="51" t="s">
        <v>104</v>
      </c>
      <c r="L36" s="7" t="s">
        <v>957</v>
      </c>
    </row>
    <row r="37" spans="1:12" ht="26.25" customHeight="1">
      <c r="A37" s="82"/>
      <c r="B37" s="100"/>
      <c r="C37" s="92"/>
      <c r="D37" s="104"/>
      <c r="E37" s="92"/>
      <c r="F37" s="92"/>
      <c r="G37" s="10" t="s">
        <v>157</v>
      </c>
      <c r="H37" s="56">
        <v>5</v>
      </c>
      <c r="I37" s="23" t="s">
        <v>148</v>
      </c>
      <c r="J37" s="47" t="s">
        <v>158</v>
      </c>
      <c r="K37" s="51" t="s">
        <v>104</v>
      </c>
      <c r="L37" s="7" t="s">
        <v>957</v>
      </c>
    </row>
    <row r="38" spans="1:12" ht="26.25" customHeight="1">
      <c r="A38" s="82"/>
      <c r="B38" s="100"/>
      <c r="C38" s="92"/>
      <c r="D38" s="104"/>
      <c r="E38" s="92"/>
      <c r="F38" s="92"/>
      <c r="G38" s="10" t="s">
        <v>159</v>
      </c>
      <c r="H38" s="56">
        <v>5</v>
      </c>
      <c r="I38" s="23" t="s">
        <v>148</v>
      </c>
      <c r="J38" s="47" t="s">
        <v>160</v>
      </c>
      <c r="K38" s="51" t="s">
        <v>104</v>
      </c>
      <c r="L38" s="7" t="s">
        <v>957</v>
      </c>
    </row>
    <row r="39" spans="1:12" ht="26.25" customHeight="1">
      <c r="A39" s="82">
        <v>11</v>
      </c>
      <c r="B39" s="100" t="s">
        <v>161</v>
      </c>
      <c r="C39" s="92" t="s">
        <v>10</v>
      </c>
      <c r="D39" s="104" t="s">
        <v>162</v>
      </c>
      <c r="E39" s="92" t="s">
        <v>163</v>
      </c>
      <c r="F39" s="92" t="s">
        <v>164</v>
      </c>
      <c r="G39" s="9" t="s">
        <v>165</v>
      </c>
      <c r="H39" s="35">
        <v>100</v>
      </c>
      <c r="I39" s="23" t="s">
        <v>166</v>
      </c>
      <c r="J39" s="47" t="s">
        <v>167</v>
      </c>
      <c r="K39" s="51" t="s">
        <v>133</v>
      </c>
      <c r="L39" s="7" t="s">
        <v>958</v>
      </c>
    </row>
    <row r="40" spans="1:12" ht="26.25" customHeight="1">
      <c r="A40" s="82"/>
      <c r="B40" s="100"/>
      <c r="C40" s="92"/>
      <c r="D40" s="104"/>
      <c r="E40" s="92"/>
      <c r="F40" s="92"/>
      <c r="G40" s="10" t="s">
        <v>168</v>
      </c>
      <c r="H40" s="56">
        <v>50</v>
      </c>
      <c r="I40" s="23" t="s">
        <v>166</v>
      </c>
      <c r="J40" s="25" t="s">
        <v>169</v>
      </c>
      <c r="K40" s="51" t="s">
        <v>133</v>
      </c>
      <c r="L40" s="7" t="s">
        <v>958</v>
      </c>
    </row>
    <row r="41" spans="1:12" ht="26.25" customHeight="1">
      <c r="A41" s="82"/>
      <c r="B41" s="100"/>
      <c r="C41" s="92"/>
      <c r="D41" s="104"/>
      <c r="E41" s="92"/>
      <c r="F41" s="92"/>
      <c r="G41" s="10" t="s">
        <v>170</v>
      </c>
      <c r="H41" s="56">
        <v>50</v>
      </c>
      <c r="I41" s="23" t="s">
        <v>166</v>
      </c>
      <c r="J41" s="25" t="s">
        <v>171</v>
      </c>
      <c r="K41" s="51" t="s">
        <v>133</v>
      </c>
      <c r="L41" s="7" t="s">
        <v>958</v>
      </c>
    </row>
    <row r="42" spans="1:12" ht="26.25" customHeight="1">
      <c r="A42" s="82"/>
      <c r="B42" s="100"/>
      <c r="C42" s="92"/>
      <c r="D42" s="104"/>
      <c r="E42" s="92"/>
      <c r="F42" s="92"/>
      <c r="G42" s="10" t="s">
        <v>172</v>
      </c>
      <c r="H42" s="56">
        <v>5</v>
      </c>
      <c r="I42" s="18" t="s">
        <v>173</v>
      </c>
      <c r="J42" s="25" t="s">
        <v>174</v>
      </c>
      <c r="K42" s="51" t="s">
        <v>133</v>
      </c>
      <c r="L42" s="7" t="s">
        <v>959</v>
      </c>
    </row>
    <row r="43" spans="1:12" ht="26.25" customHeight="1">
      <c r="A43" s="82">
        <v>12</v>
      </c>
      <c r="B43" s="100" t="s">
        <v>175</v>
      </c>
      <c r="C43" s="4" t="s">
        <v>10</v>
      </c>
      <c r="D43" s="44" t="s">
        <v>176</v>
      </c>
      <c r="E43" s="4" t="s">
        <v>177</v>
      </c>
      <c r="F43" s="4">
        <v>17335654308</v>
      </c>
      <c r="G43" s="10" t="s">
        <v>178</v>
      </c>
      <c r="H43" s="56">
        <v>200</v>
      </c>
      <c r="I43" s="23" t="s">
        <v>179</v>
      </c>
      <c r="J43" s="25" t="s">
        <v>180</v>
      </c>
      <c r="K43" s="4" t="s">
        <v>181</v>
      </c>
      <c r="L43" s="7" t="s">
        <v>950</v>
      </c>
    </row>
    <row r="44" spans="1:12" ht="26.25" customHeight="1">
      <c r="A44" s="82"/>
      <c r="B44" s="100"/>
      <c r="C44" s="4" t="s">
        <v>10</v>
      </c>
      <c r="D44" s="44" t="s">
        <v>182</v>
      </c>
      <c r="E44" s="4" t="s">
        <v>177</v>
      </c>
      <c r="F44" s="4">
        <v>17335654308</v>
      </c>
      <c r="G44" s="10" t="s">
        <v>183</v>
      </c>
      <c r="H44" s="56">
        <v>8</v>
      </c>
      <c r="I44" s="23" t="s">
        <v>184</v>
      </c>
      <c r="J44" s="25" t="s">
        <v>185</v>
      </c>
      <c r="K44" s="4" t="s">
        <v>186</v>
      </c>
      <c r="L44" s="7" t="s">
        <v>950</v>
      </c>
    </row>
    <row r="45" spans="1:12" ht="26.25" customHeight="1">
      <c r="A45" s="82"/>
      <c r="B45" s="100"/>
      <c r="C45" s="4" t="s">
        <v>10</v>
      </c>
      <c r="D45" s="44" t="s">
        <v>187</v>
      </c>
      <c r="E45" s="4" t="s">
        <v>177</v>
      </c>
      <c r="F45" s="4">
        <v>17335654308</v>
      </c>
      <c r="G45" s="10" t="s">
        <v>188</v>
      </c>
      <c r="H45" s="56">
        <v>8</v>
      </c>
      <c r="I45" s="12" t="s">
        <v>189</v>
      </c>
      <c r="J45" s="25" t="s">
        <v>190</v>
      </c>
      <c r="K45" s="4" t="s">
        <v>191</v>
      </c>
      <c r="L45" s="7" t="s">
        <v>950</v>
      </c>
    </row>
    <row r="46" spans="1:12" ht="26.25" customHeight="1">
      <c r="A46" s="82"/>
      <c r="B46" s="100"/>
      <c r="C46" s="4" t="s">
        <v>10</v>
      </c>
      <c r="D46" s="44" t="s">
        <v>192</v>
      </c>
      <c r="E46" s="4" t="s">
        <v>177</v>
      </c>
      <c r="F46" s="4">
        <v>17335654308</v>
      </c>
      <c r="G46" s="10" t="s">
        <v>193</v>
      </c>
      <c r="H46" s="56">
        <v>10</v>
      </c>
      <c r="I46" s="23" t="s">
        <v>184</v>
      </c>
      <c r="J46" s="25" t="s">
        <v>194</v>
      </c>
      <c r="K46" s="4" t="s">
        <v>195</v>
      </c>
      <c r="L46" s="7" t="s">
        <v>950</v>
      </c>
    </row>
    <row r="47" spans="1:12" ht="26.25" customHeight="1">
      <c r="A47" s="82"/>
      <c r="B47" s="100"/>
      <c r="C47" s="4" t="s">
        <v>10</v>
      </c>
      <c r="D47" s="44" t="s">
        <v>196</v>
      </c>
      <c r="E47" s="4" t="s">
        <v>177</v>
      </c>
      <c r="F47" s="4">
        <v>17335654308</v>
      </c>
      <c r="G47" s="10" t="s">
        <v>197</v>
      </c>
      <c r="H47" s="56">
        <v>3</v>
      </c>
      <c r="I47" s="23" t="s">
        <v>198</v>
      </c>
      <c r="J47" s="25" t="s">
        <v>199</v>
      </c>
      <c r="K47" s="4" t="s">
        <v>200</v>
      </c>
      <c r="L47" s="7" t="s">
        <v>950</v>
      </c>
    </row>
    <row r="48" spans="1:12" ht="26.25" customHeight="1">
      <c r="A48" s="82">
        <v>13</v>
      </c>
      <c r="B48" s="111" t="s">
        <v>201</v>
      </c>
      <c r="C48" s="108" t="s">
        <v>202</v>
      </c>
      <c r="D48" s="112" t="s">
        <v>203</v>
      </c>
      <c r="E48" s="108" t="s">
        <v>204</v>
      </c>
      <c r="F48" s="108">
        <v>15660017299</v>
      </c>
      <c r="G48" s="13" t="s">
        <v>205</v>
      </c>
      <c r="H48" s="119">
        <v>5</v>
      </c>
      <c r="I48" s="13" t="s">
        <v>206</v>
      </c>
      <c r="J48" s="71" t="s">
        <v>207</v>
      </c>
      <c r="K48" s="74" t="s">
        <v>208</v>
      </c>
      <c r="L48" s="7" t="s">
        <v>950</v>
      </c>
    </row>
    <row r="49" spans="1:12" ht="26.25" customHeight="1">
      <c r="A49" s="82"/>
      <c r="B49" s="111"/>
      <c r="C49" s="108"/>
      <c r="D49" s="112"/>
      <c r="E49" s="108"/>
      <c r="F49" s="108"/>
      <c r="G49" s="13" t="s">
        <v>209</v>
      </c>
      <c r="H49" s="119">
        <v>2</v>
      </c>
      <c r="I49" s="13" t="s">
        <v>206</v>
      </c>
      <c r="J49" s="71" t="s">
        <v>210</v>
      </c>
      <c r="K49" s="74" t="s">
        <v>208</v>
      </c>
      <c r="L49" s="7" t="s">
        <v>950</v>
      </c>
    </row>
    <row r="50" spans="1:12" ht="26.25" customHeight="1">
      <c r="A50" s="82"/>
      <c r="B50" s="111"/>
      <c r="C50" s="108"/>
      <c r="D50" s="112"/>
      <c r="E50" s="108"/>
      <c r="F50" s="108"/>
      <c r="G50" s="13" t="s">
        <v>211</v>
      </c>
      <c r="H50" s="119">
        <v>2</v>
      </c>
      <c r="I50" s="13" t="s">
        <v>206</v>
      </c>
      <c r="J50" s="71" t="s">
        <v>210</v>
      </c>
      <c r="K50" s="74" t="s">
        <v>208</v>
      </c>
      <c r="L50" s="7" t="s">
        <v>950</v>
      </c>
    </row>
    <row r="51" spans="1:12" ht="26.25" customHeight="1">
      <c r="A51" s="82"/>
      <c r="B51" s="111"/>
      <c r="C51" s="108"/>
      <c r="D51" s="112"/>
      <c r="E51" s="108"/>
      <c r="F51" s="108"/>
      <c r="G51" s="13" t="s">
        <v>212</v>
      </c>
      <c r="H51" s="119">
        <v>1</v>
      </c>
      <c r="I51" s="13" t="s">
        <v>206</v>
      </c>
      <c r="J51" s="71" t="s">
        <v>213</v>
      </c>
      <c r="K51" s="74" t="s">
        <v>208</v>
      </c>
      <c r="L51" s="7" t="s">
        <v>950</v>
      </c>
    </row>
    <row r="52" spans="1:12" ht="26.25" customHeight="1">
      <c r="A52" s="82"/>
      <c r="B52" s="111"/>
      <c r="C52" s="108"/>
      <c r="D52" s="112"/>
      <c r="E52" s="108"/>
      <c r="F52" s="108"/>
      <c r="G52" s="13" t="s">
        <v>214</v>
      </c>
      <c r="H52" s="119">
        <v>1</v>
      </c>
      <c r="I52" s="13" t="s">
        <v>215</v>
      </c>
      <c r="J52" s="71" t="s">
        <v>216</v>
      </c>
      <c r="K52" s="74" t="s">
        <v>208</v>
      </c>
      <c r="L52" s="7" t="s">
        <v>950</v>
      </c>
    </row>
    <row r="53" spans="1:12" ht="26.25" customHeight="1">
      <c r="A53" s="82"/>
      <c r="B53" s="111"/>
      <c r="C53" s="108"/>
      <c r="D53" s="112"/>
      <c r="E53" s="108"/>
      <c r="F53" s="108"/>
      <c r="G53" s="13" t="s">
        <v>217</v>
      </c>
      <c r="H53" s="119">
        <v>2</v>
      </c>
      <c r="I53" s="13" t="s">
        <v>206</v>
      </c>
      <c r="J53" s="71" t="s">
        <v>207</v>
      </c>
      <c r="K53" s="74" t="s">
        <v>208</v>
      </c>
      <c r="L53" s="7" t="s">
        <v>956</v>
      </c>
    </row>
    <row r="54" spans="1:12" ht="26.25" customHeight="1">
      <c r="A54" s="82"/>
      <c r="B54" s="111"/>
      <c r="C54" s="108"/>
      <c r="D54" s="112"/>
      <c r="E54" s="108"/>
      <c r="F54" s="108"/>
      <c r="G54" s="13" t="s">
        <v>218</v>
      </c>
      <c r="H54" s="119">
        <v>1</v>
      </c>
      <c r="I54" s="13" t="s">
        <v>206</v>
      </c>
      <c r="J54" s="71" t="s">
        <v>210</v>
      </c>
      <c r="K54" s="74" t="s">
        <v>208</v>
      </c>
      <c r="L54" s="7" t="s">
        <v>956</v>
      </c>
    </row>
    <row r="55" spans="1:12" ht="26.25" customHeight="1">
      <c r="A55" s="82"/>
      <c r="B55" s="111"/>
      <c r="C55" s="108"/>
      <c r="D55" s="112"/>
      <c r="E55" s="108"/>
      <c r="F55" s="108"/>
      <c r="G55" s="13" t="s">
        <v>219</v>
      </c>
      <c r="H55" s="119">
        <v>1</v>
      </c>
      <c r="I55" s="13" t="s">
        <v>220</v>
      </c>
      <c r="J55" s="71" t="s">
        <v>221</v>
      </c>
      <c r="K55" s="74" t="s">
        <v>208</v>
      </c>
      <c r="L55" s="7" t="s">
        <v>953</v>
      </c>
    </row>
    <row r="56" spans="1:12" ht="26.25" customHeight="1">
      <c r="A56" s="82"/>
      <c r="B56" s="111"/>
      <c r="C56" s="108"/>
      <c r="D56" s="112"/>
      <c r="E56" s="108"/>
      <c r="F56" s="108"/>
      <c r="G56" s="13" t="s">
        <v>222</v>
      </c>
      <c r="H56" s="119">
        <v>1</v>
      </c>
      <c r="I56" s="13" t="s">
        <v>223</v>
      </c>
      <c r="J56" s="71" t="s">
        <v>221</v>
      </c>
      <c r="K56" s="74" t="s">
        <v>208</v>
      </c>
      <c r="L56" s="7" t="s">
        <v>953</v>
      </c>
    </row>
    <row r="57" spans="1:12" ht="26.25" customHeight="1">
      <c r="A57" s="82"/>
      <c r="B57" s="111"/>
      <c r="C57" s="108"/>
      <c r="D57" s="112"/>
      <c r="E57" s="108"/>
      <c r="F57" s="108"/>
      <c r="G57" s="15" t="s">
        <v>224</v>
      </c>
      <c r="H57" s="52">
        <v>1</v>
      </c>
      <c r="I57" s="15" t="s">
        <v>215</v>
      </c>
      <c r="J57" s="68" t="s">
        <v>225</v>
      </c>
      <c r="K57" s="74" t="s">
        <v>208</v>
      </c>
      <c r="L57" s="7" t="s">
        <v>953</v>
      </c>
    </row>
    <row r="58" spans="1:12" ht="26.25" customHeight="1">
      <c r="A58" s="82">
        <v>14</v>
      </c>
      <c r="B58" s="109" t="s">
        <v>226</v>
      </c>
      <c r="C58" s="107" t="s">
        <v>227</v>
      </c>
      <c r="D58" s="110" t="s">
        <v>228</v>
      </c>
      <c r="E58" s="107" t="s">
        <v>229</v>
      </c>
      <c r="F58" s="107">
        <v>15290352115</v>
      </c>
      <c r="G58" s="16" t="s">
        <v>230</v>
      </c>
      <c r="H58" s="53">
        <v>50</v>
      </c>
      <c r="I58" s="17" t="s">
        <v>231</v>
      </c>
      <c r="J58" s="72" t="s">
        <v>232</v>
      </c>
      <c r="K58" s="51" t="s">
        <v>133</v>
      </c>
      <c r="L58" s="7" t="s">
        <v>953</v>
      </c>
    </row>
    <row r="59" spans="1:12" ht="26.25" customHeight="1">
      <c r="A59" s="82"/>
      <c r="B59" s="109"/>
      <c r="C59" s="107"/>
      <c r="D59" s="110"/>
      <c r="E59" s="107"/>
      <c r="F59" s="107"/>
      <c r="G59" s="16" t="s">
        <v>59</v>
      </c>
      <c r="H59" s="53">
        <v>5</v>
      </c>
      <c r="I59" s="17" t="s">
        <v>233</v>
      </c>
      <c r="J59" s="72" t="s">
        <v>234</v>
      </c>
      <c r="K59" s="51" t="s">
        <v>133</v>
      </c>
      <c r="L59" s="7" t="s">
        <v>953</v>
      </c>
    </row>
    <row r="60" spans="1:12" ht="26.25" customHeight="1">
      <c r="A60" s="82"/>
      <c r="B60" s="109"/>
      <c r="C60" s="107"/>
      <c r="D60" s="110"/>
      <c r="E60" s="107"/>
      <c r="F60" s="107"/>
      <c r="G60" s="16" t="s">
        <v>235</v>
      </c>
      <c r="H60" s="53">
        <v>2</v>
      </c>
      <c r="I60" s="17" t="s">
        <v>960</v>
      </c>
      <c r="J60" s="72" t="s">
        <v>234</v>
      </c>
      <c r="K60" s="51" t="s">
        <v>133</v>
      </c>
      <c r="L60" s="7" t="s">
        <v>953</v>
      </c>
    </row>
    <row r="61" spans="1:12" ht="26.25" customHeight="1">
      <c r="A61" s="82"/>
      <c r="B61" s="109"/>
      <c r="C61" s="107"/>
      <c r="D61" s="110"/>
      <c r="E61" s="107"/>
      <c r="F61" s="107"/>
      <c r="G61" s="16" t="s">
        <v>236</v>
      </c>
      <c r="H61" s="53">
        <v>5</v>
      </c>
      <c r="I61" s="17" t="s">
        <v>237</v>
      </c>
      <c r="J61" s="72" t="s">
        <v>238</v>
      </c>
      <c r="K61" s="51" t="s">
        <v>133</v>
      </c>
      <c r="L61" s="7" t="s">
        <v>953</v>
      </c>
    </row>
    <row r="62" spans="1:12" ht="26.25" customHeight="1">
      <c r="A62" s="82"/>
      <c r="B62" s="109"/>
      <c r="C62" s="107"/>
      <c r="D62" s="110"/>
      <c r="E62" s="107"/>
      <c r="F62" s="107"/>
      <c r="G62" s="16" t="s">
        <v>239</v>
      </c>
      <c r="H62" s="53">
        <v>2</v>
      </c>
      <c r="I62" s="17" t="s">
        <v>240</v>
      </c>
      <c r="J62" s="72" t="s">
        <v>241</v>
      </c>
      <c r="K62" s="51" t="s">
        <v>133</v>
      </c>
      <c r="L62" s="7" t="s">
        <v>953</v>
      </c>
    </row>
    <row r="63" spans="1:12" ht="26.25" customHeight="1">
      <c r="A63" s="82"/>
      <c r="B63" s="109"/>
      <c r="C63" s="107"/>
      <c r="D63" s="110"/>
      <c r="E63" s="107"/>
      <c r="F63" s="107"/>
      <c r="G63" s="16" t="s">
        <v>63</v>
      </c>
      <c r="H63" s="53">
        <v>2</v>
      </c>
      <c r="I63" s="17" t="s">
        <v>242</v>
      </c>
      <c r="J63" s="72" t="s">
        <v>243</v>
      </c>
      <c r="K63" s="51" t="s">
        <v>133</v>
      </c>
      <c r="L63" s="7" t="s">
        <v>953</v>
      </c>
    </row>
    <row r="64" spans="1:12" ht="26.25" customHeight="1">
      <c r="A64" s="82"/>
      <c r="B64" s="109"/>
      <c r="C64" s="107"/>
      <c r="D64" s="110"/>
      <c r="E64" s="107"/>
      <c r="F64" s="107"/>
      <c r="G64" s="16" t="s">
        <v>244</v>
      </c>
      <c r="H64" s="53">
        <v>2</v>
      </c>
      <c r="I64" s="17" t="s">
        <v>242</v>
      </c>
      <c r="J64" s="72" t="s">
        <v>241</v>
      </c>
      <c r="K64" s="51" t="s">
        <v>133</v>
      </c>
      <c r="L64" s="7" t="s">
        <v>953</v>
      </c>
    </row>
    <row r="65" spans="1:12" ht="26.25" customHeight="1">
      <c r="A65" s="82"/>
      <c r="B65" s="109"/>
      <c r="C65" s="107"/>
      <c r="D65" s="110"/>
      <c r="E65" s="107"/>
      <c r="F65" s="107"/>
      <c r="G65" s="16" t="s">
        <v>245</v>
      </c>
      <c r="H65" s="53">
        <v>2</v>
      </c>
      <c r="I65" s="17" t="s">
        <v>246</v>
      </c>
      <c r="J65" s="72" t="s">
        <v>241</v>
      </c>
      <c r="K65" s="51" t="s">
        <v>133</v>
      </c>
      <c r="L65" s="7" t="s">
        <v>953</v>
      </c>
    </row>
    <row r="66" spans="1:12" ht="26.25" customHeight="1">
      <c r="A66" s="82"/>
      <c r="B66" s="109"/>
      <c r="C66" s="107"/>
      <c r="D66" s="110"/>
      <c r="E66" s="107"/>
      <c r="F66" s="107"/>
      <c r="G66" s="16" t="s">
        <v>247</v>
      </c>
      <c r="H66" s="53">
        <v>2</v>
      </c>
      <c r="I66" s="17" t="s">
        <v>248</v>
      </c>
      <c r="J66" s="72" t="s">
        <v>241</v>
      </c>
      <c r="K66" s="51" t="s">
        <v>133</v>
      </c>
      <c r="L66" s="7" t="s">
        <v>953</v>
      </c>
    </row>
    <row r="67" spans="1:12" ht="26.25" customHeight="1">
      <c r="A67" s="82"/>
      <c r="B67" s="109"/>
      <c r="C67" s="107"/>
      <c r="D67" s="110"/>
      <c r="E67" s="107"/>
      <c r="F67" s="107"/>
      <c r="G67" s="16" t="s">
        <v>249</v>
      </c>
      <c r="H67" s="53">
        <v>5</v>
      </c>
      <c r="I67" s="17" t="s">
        <v>250</v>
      </c>
      <c r="J67" s="72" t="s">
        <v>241</v>
      </c>
      <c r="K67" s="51" t="s">
        <v>133</v>
      </c>
      <c r="L67" s="7" t="s">
        <v>953</v>
      </c>
    </row>
    <row r="68" spans="1:12" ht="26.25" customHeight="1">
      <c r="A68" s="82">
        <v>15</v>
      </c>
      <c r="B68" s="100" t="s">
        <v>251</v>
      </c>
      <c r="C68" s="4" t="s">
        <v>252</v>
      </c>
      <c r="D68" s="44" t="s">
        <v>253</v>
      </c>
      <c r="E68" s="4" t="s">
        <v>254</v>
      </c>
      <c r="F68" s="4">
        <v>18637757799</v>
      </c>
      <c r="G68" s="9" t="s">
        <v>123</v>
      </c>
      <c r="H68" s="35">
        <v>2</v>
      </c>
      <c r="I68" s="23" t="s">
        <v>255</v>
      </c>
      <c r="J68" s="47" t="s">
        <v>125</v>
      </c>
      <c r="K68" s="51" t="s">
        <v>256</v>
      </c>
      <c r="L68" s="7" t="s">
        <v>961</v>
      </c>
    </row>
    <row r="69" spans="1:12" ht="26.25" customHeight="1">
      <c r="A69" s="82"/>
      <c r="B69" s="100"/>
      <c r="C69" s="4" t="s">
        <v>252</v>
      </c>
      <c r="D69" s="44" t="s">
        <v>253</v>
      </c>
      <c r="E69" s="4" t="s">
        <v>254</v>
      </c>
      <c r="F69" s="4">
        <v>18637757799</v>
      </c>
      <c r="G69" s="9" t="s">
        <v>257</v>
      </c>
      <c r="H69" s="35">
        <v>20</v>
      </c>
      <c r="I69" s="23" t="s">
        <v>258</v>
      </c>
      <c r="J69" s="47" t="s">
        <v>259</v>
      </c>
      <c r="K69" s="51" t="s">
        <v>256</v>
      </c>
      <c r="L69" s="7" t="s">
        <v>961</v>
      </c>
    </row>
    <row r="70" spans="1:12" ht="26.25" customHeight="1">
      <c r="A70" s="82"/>
      <c r="B70" s="100"/>
      <c r="C70" s="4" t="s">
        <v>252</v>
      </c>
      <c r="D70" s="44" t="s">
        <v>253</v>
      </c>
      <c r="E70" s="4" t="s">
        <v>254</v>
      </c>
      <c r="F70" s="4">
        <v>18637757799</v>
      </c>
      <c r="G70" s="9" t="s">
        <v>260</v>
      </c>
      <c r="H70" s="35">
        <v>2</v>
      </c>
      <c r="I70" s="23" t="s">
        <v>261</v>
      </c>
      <c r="J70" s="47" t="s">
        <v>262</v>
      </c>
      <c r="K70" s="51" t="s">
        <v>37</v>
      </c>
      <c r="L70" s="7" t="s">
        <v>951</v>
      </c>
    </row>
    <row r="71" spans="1:12" ht="26.25" customHeight="1">
      <c r="A71" s="82"/>
      <c r="B71" s="100"/>
      <c r="C71" s="4" t="s">
        <v>252</v>
      </c>
      <c r="D71" s="44" t="s">
        <v>253</v>
      </c>
      <c r="E71" s="4" t="s">
        <v>254</v>
      </c>
      <c r="F71" s="4">
        <v>18637757799</v>
      </c>
      <c r="G71" s="9" t="s">
        <v>263</v>
      </c>
      <c r="H71" s="35">
        <v>2</v>
      </c>
      <c r="I71" s="23" t="s">
        <v>264</v>
      </c>
      <c r="J71" s="47" t="s">
        <v>262</v>
      </c>
      <c r="K71" s="51" t="s">
        <v>37</v>
      </c>
      <c r="L71" s="7" t="s">
        <v>951</v>
      </c>
    </row>
    <row r="72" spans="1:12" ht="26.25" customHeight="1">
      <c r="A72" s="82"/>
      <c r="B72" s="100"/>
      <c r="C72" s="4" t="s">
        <v>252</v>
      </c>
      <c r="D72" s="44" t="s">
        <v>253</v>
      </c>
      <c r="E72" s="4" t="s">
        <v>254</v>
      </c>
      <c r="F72" s="4">
        <v>18637757799</v>
      </c>
      <c r="G72" s="9" t="s">
        <v>265</v>
      </c>
      <c r="H72" s="35">
        <v>6</v>
      </c>
      <c r="I72" s="23" t="s">
        <v>266</v>
      </c>
      <c r="J72" s="47" t="s">
        <v>262</v>
      </c>
      <c r="K72" s="51" t="s">
        <v>37</v>
      </c>
      <c r="L72" s="7" t="s">
        <v>951</v>
      </c>
    </row>
    <row r="73" spans="1:12" ht="26.25" customHeight="1">
      <c r="A73" s="82">
        <v>16</v>
      </c>
      <c r="B73" s="100" t="s">
        <v>267</v>
      </c>
      <c r="C73" s="92" t="s">
        <v>268</v>
      </c>
      <c r="D73" s="104" t="s">
        <v>269</v>
      </c>
      <c r="E73" s="92" t="s">
        <v>270</v>
      </c>
      <c r="F73" s="92" t="s">
        <v>271</v>
      </c>
      <c r="G73" s="9" t="s">
        <v>13</v>
      </c>
      <c r="H73" s="35" t="s">
        <v>44</v>
      </c>
      <c r="I73" s="23" t="s">
        <v>272</v>
      </c>
      <c r="J73" s="47" t="s">
        <v>273</v>
      </c>
      <c r="K73" s="51" t="s">
        <v>269</v>
      </c>
      <c r="L73" s="7" t="s">
        <v>951</v>
      </c>
    </row>
    <row r="74" spans="1:12" ht="26.25" customHeight="1">
      <c r="A74" s="82"/>
      <c r="B74" s="100"/>
      <c r="C74" s="92"/>
      <c r="D74" s="104"/>
      <c r="E74" s="92"/>
      <c r="F74" s="92"/>
      <c r="G74" s="10" t="s">
        <v>274</v>
      </c>
      <c r="H74" s="56">
        <v>2</v>
      </c>
      <c r="I74" s="18" t="s">
        <v>275</v>
      </c>
      <c r="J74" s="25" t="s">
        <v>12</v>
      </c>
      <c r="K74" s="51" t="s">
        <v>269</v>
      </c>
      <c r="L74" s="7" t="s">
        <v>956</v>
      </c>
    </row>
    <row r="75" spans="1:12" ht="26.25" customHeight="1">
      <c r="A75" s="82"/>
      <c r="B75" s="100"/>
      <c r="C75" s="92"/>
      <c r="D75" s="104"/>
      <c r="E75" s="92"/>
      <c r="F75" s="92"/>
      <c r="G75" s="10" t="s">
        <v>247</v>
      </c>
      <c r="H75" s="56">
        <v>1</v>
      </c>
      <c r="I75" s="18" t="s">
        <v>276</v>
      </c>
      <c r="J75" s="25" t="s">
        <v>14</v>
      </c>
      <c r="K75" s="51" t="s">
        <v>277</v>
      </c>
      <c r="L75" s="7" t="s">
        <v>962</v>
      </c>
    </row>
    <row r="76" spans="1:12" ht="26.25" customHeight="1">
      <c r="A76" s="82"/>
      <c r="B76" s="100"/>
      <c r="C76" s="92"/>
      <c r="D76" s="104"/>
      <c r="E76" s="92"/>
      <c r="F76" s="92"/>
      <c r="G76" s="10" t="s">
        <v>278</v>
      </c>
      <c r="H76" s="56">
        <v>1</v>
      </c>
      <c r="I76" s="18" t="s">
        <v>279</v>
      </c>
      <c r="J76" s="25" t="s">
        <v>280</v>
      </c>
      <c r="K76" s="51" t="s">
        <v>277</v>
      </c>
      <c r="L76" s="7" t="s">
        <v>962</v>
      </c>
    </row>
    <row r="77" spans="1:12" ht="26.25" customHeight="1">
      <c r="A77" s="82"/>
      <c r="B77" s="100"/>
      <c r="C77" s="92"/>
      <c r="D77" s="104"/>
      <c r="E77" s="92"/>
      <c r="F77" s="92"/>
      <c r="G77" s="10" t="s">
        <v>281</v>
      </c>
      <c r="H77" s="56">
        <v>1</v>
      </c>
      <c r="I77" s="18" t="s">
        <v>42</v>
      </c>
      <c r="J77" s="25" t="s">
        <v>282</v>
      </c>
      <c r="K77" s="51" t="s">
        <v>277</v>
      </c>
      <c r="L77" s="7" t="s">
        <v>962</v>
      </c>
    </row>
    <row r="78" spans="1:12" ht="26.25" customHeight="1">
      <c r="A78" s="82"/>
      <c r="B78" s="100"/>
      <c r="C78" s="92"/>
      <c r="D78" s="104"/>
      <c r="E78" s="92"/>
      <c r="F78" s="92"/>
      <c r="G78" s="10" t="s">
        <v>283</v>
      </c>
      <c r="H78" s="56">
        <v>1</v>
      </c>
      <c r="I78" s="18" t="s">
        <v>284</v>
      </c>
      <c r="J78" s="25" t="s">
        <v>15</v>
      </c>
      <c r="K78" s="51" t="s">
        <v>277</v>
      </c>
      <c r="L78" s="7" t="s">
        <v>962</v>
      </c>
    </row>
    <row r="79" spans="1:12" ht="26.25" customHeight="1">
      <c r="A79" s="82">
        <v>17</v>
      </c>
      <c r="B79" s="101" t="s">
        <v>285</v>
      </c>
      <c r="C79" s="51" t="s">
        <v>286</v>
      </c>
      <c r="D79" s="25" t="s">
        <v>287</v>
      </c>
      <c r="E79" s="51" t="s">
        <v>288</v>
      </c>
      <c r="F79" s="62">
        <v>17837736801</v>
      </c>
      <c r="G79" s="10" t="s">
        <v>289</v>
      </c>
      <c r="H79" s="35">
        <v>1</v>
      </c>
      <c r="I79" s="19" t="s">
        <v>290</v>
      </c>
      <c r="J79" s="25" t="s">
        <v>291</v>
      </c>
      <c r="K79" s="51" t="s">
        <v>37</v>
      </c>
      <c r="L79" s="7" t="s">
        <v>951</v>
      </c>
    </row>
    <row r="80" spans="1:12" ht="26.25" customHeight="1">
      <c r="A80" s="82"/>
      <c r="B80" s="101"/>
      <c r="C80" s="51" t="s">
        <v>286</v>
      </c>
      <c r="D80" s="25" t="s">
        <v>287</v>
      </c>
      <c r="E80" s="51" t="s">
        <v>292</v>
      </c>
      <c r="F80" s="62">
        <v>18739026809</v>
      </c>
      <c r="G80" s="18" t="s">
        <v>293</v>
      </c>
      <c r="H80" s="56">
        <v>2</v>
      </c>
      <c r="I80" s="19" t="s">
        <v>294</v>
      </c>
      <c r="J80" s="25" t="s">
        <v>295</v>
      </c>
      <c r="K80" s="51" t="s">
        <v>37</v>
      </c>
      <c r="L80" s="7" t="s">
        <v>951</v>
      </c>
    </row>
    <row r="81" spans="1:12" ht="26.25" customHeight="1">
      <c r="A81" s="82"/>
      <c r="B81" s="101"/>
      <c r="C81" s="51" t="s">
        <v>286</v>
      </c>
      <c r="D81" s="25" t="s">
        <v>287</v>
      </c>
      <c r="E81" s="51" t="s">
        <v>292</v>
      </c>
      <c r="F81" s="62">
        <v>18739026809</v>
      </c>
      <c r="G81" s="18" t="s">
        <v>296</v>
      </c>
      <c r="H81" s="120">
        <v>8</v>
      </c>
      <c r="I81" s="19" t="s">
        <v>297</v>
      </c>
      <c r="J81" s="25" t="s">
        <v>298</v>
      </c>
      <c r="K81" s="51" t="s">
        <v>37</v>
      </c>
      <c r="L81" s="7" t="s">
        <v>951</v>
      </c>
    </row>
    <row r="82" spans="1:12" ht="26.25" customHeight="1">
      <c r="A82" s="82"/>
      <c r="B82" s="101"/>
      <c r="C82" s="51" t="s">
        <v>286</v>
      </c>
      <c r="D82" s="25" t="s">
        <v>287</v>
      </c>
      <c r="E82" s="51" t="s">
        <v>292</v>
      </c>
      <c r="F82" s="62">
        <v>18739026809</v>
      </c>
      <c r="G82" s="10" t="s">
        <v>16</v>
      </c>
      <c r="H82" s="120">
        <v>20</v>
      </c>
      <c r="I82" s="19" t="s">
        <v>299</v>
      </c>
      <c r="J82" s="25" t="s">
        <v>298</v>
      </c>
      <c r="K82" s="51" t="s">
        <v>37</v>
      </c>
      <c r="L82" s="7" t="s">
        <v>951</v>
      </c>
    </row>
    <row r="83" spans="1:12" ht="26.25" customHeight="1">
      <c r="A83" s="82"/>
      <c r="B83" s="101"/>
      <c r="C83" s="51" t="s">
        <v>286</v>
      </c>
      <c r="D83" s="25" t="s">
        <v>287</v>
      </c>
      <c r="E83" s="51" t="s">
        <v>292</v>
      </c>
      <c r="F83" s="62">
        <v>18739026809</v>
      </c>
      <c r="G83" s="18" t="s">
        <v>300</v>
      </c>
      <c r="H83" s="56">
        <v>5</v>
      </c>
      <c r="I83" s="18" t="s">
        <v>301</v>
      </c>
      <c r="J83" s="25" t="s">
        <v>302</v>
      </c>
      <c r="K83" s="51" t="s">
        <v>37</v>
      </c>
      <c r="L83" s="7" t="s">
        <v>951</v>
      </c>
    </row>
    <row r="84" spans="1:12" ht="26.25" customHeight="1">
      <c r="A84" s="82"/>
      <c r="B84" s="101"/>
      <c r="C84" s="51" t="s">
        <v>286</v>
      </c>
      <c r="D84" s="25" t="s">
        <v>287</v>
      </c>
      <c r="E84" s="51" t="s">
        <v>292</v>
      </c>
      <c r="F84" s="62">
        <v>18739026809</v>
      </c>
      <c r="G84" s="18" t="s">
        <v>303</v>
      </c>
      <c r="H84" s="56">
        <v>10</v>
      </c>
      <c r="I84" s="18" t="s">
        <v>304</v>
      </c>
      <c r="J84" s="25" t="s">
        <v>302</v>
      </c>
      <c r="K84" s="51" t="s">
        <v>37</v>
      </c>
      <c r="L84" s="7" t="s">
        <v>951</v>
      </c>
    </row>
    <row r="85" spans="1:12" ht="26.25" customHeight="1">
      <c r="A85" s="82"/>
      <c r="B85" s="101"/>
      <c r="C85" s="51" t="s">
        <v>286</v>
      </c>
      <c r="D85" s="25" t="s">
        <v>287</v>
      </c>
      <c r="E85" s="51" t="s">
        <v>292</v>
      </c>
      <c r="F85" s="62">
        <v>18739026809</v>
      </c>
      <c r="G85" s="18" t="s">
        <v>305</v>
      </c>
      <c r="H85" s="30">
        <v>3</v>
      </c>
      <c r="I85" s="18" t="s">
        <v>306</v>
      </c>
      <c r="J85" s="25" t="s">
        <v>307</v>
      </c>
      <c r="K85" s="51" t="s">
        <v>37</v>
      </c>
      <c r="L85" s="7" t="s">
        <v>951</v>
      </c>
    </row>
    <row r="86" spans="1:12" ht="26.25" customHeight="1">
      <c r="A86" s="82"/>
      <c r="B86" s="101"/>
      <c r="C86" s="51" t="s">
        <v>286</v>
      </c>
      <c r="D86" s="25" t="s">
        <v>287</v>
      </c>
      <c r="E86" s="51" t="s">
        <v>292</v>
      </c>
      <c r="F86" s="62">
        <v>18739026809</v>
      </c>
      <c r="G86" s="18" t="s">
        <v>308</v>
      </c>
      <c r="H86" s="56">
        <v>6</v>
      </c>
      <c r="I86" s="18" t="s">
        <v>309</v>
      </c>
      <c r="J86" s="25" t="s">
        <v>310</v>
      </c>
      <c r="K86" s="51" t="s">
        <v>37</v>
      </c>
      <c r="L86" s="7" t="s">
        <v>951</v>
      </c>
    </row>
    <row r="87" spans="1:12" ht="26.25" customHeight="1">
      <c r="A87" s="82"/>
      <c r="B87" s="101"/>
      <c r="C87" s="51" t="s">
        <v>286</v>
      </c>
      <c r="D87" s="25" t="s">
        <v>287</v>
      </c>
      <c r="E87" s="51" t="s">
        <v>292</v>
      </c>
      <c r="F87" s="62">
        <v>18739026809</v>
      </c>
      <c r="G87" s="18" t="s">
        <v>311</v>
      </c>
      <c r="H87" s="56">
        <v>5</v>
      </c>
      <c r="I87" s="18" t="s">
        <v>312</v>
      </c>
      <c r="J87" s="25" t="s">
        <v>298</v>
      </c>
      <c r="K87" s="51" t="s">
        <v>37</v>
      </c>
      <c r="L87" s="7" t="s">
        <v>951</v>
      </c>
    </row>
    <row r="88" spans="1:12" ht="26.25" customHeight="1">
      <c r="A88" s="82"/>
      <c r="B88" s="101"/>
      <c r="C88" s="51" t="s">
        <v>286</v>
      </c>
      <c r="D88" s="25" t="s">
        <v>287</v>
      </c>
      <c r="E88" s="51" t="s">
        <v>292</v>
      </c>
      <c r="F88" s="62">
        <v>18739026809</v>
      </c>
      <c r="G88" s="18" t="s">
        <v>313</v>
      </c>
      <c r="H88" s="56">
        <v>30</v>
      </c>
      <c r="I88" s="18" t="s">
        <v>314</v>
      </c>
      <c r="J88" s="25" t="s">
        <v>315</v>
      </c>
      <c r="K88" s="51" t="s">
        <v>37</v>
      </c>
      <c r="L88" s="7" t="s">
        <v>951</v>
      </c>
    </row>
    <row r="89" spans="1:12" ht="26.25" customHeight="1">
      <c r="A89" s="82"/>
      <c r="B89" s="101"/>
      <c r="C89" s="51" t="s">
        <v>286</v>
      </c>
      <c r="D89" s="25" t="s">
        <v>287</v>
      </c>
      <c r="E89" s="51" t="s">
        <v>292</v>
      </c>
      <c r="F89" s="62">
        <v>18739026809</v>
      </c>
      <c r="G89" s="18" t="s">
        <v>316</v>
      </c>
      <c r="H89" s="56">
        <v>2</v>
      </c>
      <c r="I89" s="19" t="s">
        <v>317</v>
      </c>
      <c r="J89" s="25" t="s">
        <v>298</v>
      </c>
      <c r="K89" s="51" t="s">
        <v>37</v>
      </c>
      <c r="L89" s="7" t="s">
        <v>951</v>
      </c>
    </row>
    <row r="90" spans="1:12" ht="26.25" customHeight="1">
      <c r="A90" s="82"/>
      <c r="B90" s="101"/>
      <c r="C90" s="51" t="s">
        <v>286</v>
      </c>
      <c r="D90" s="25" t="s">
        <v>287</v>
      </c>
      <c r="E90" s="51" t="s">
        <v>292</v>
      </c>
      <c r="F90" s="62">
        <v>18739026809</v>
      </c>
      <c r="G90" s="18" t="s">
        <v>318</v>
      </c>
      <c r="H90" s="56">
        <v>2</v>
      </c>
      <c r="I90" s="19" t="s">
        <v>319</v>
      </c>
      <c r="J90" s="25" t="s">
        <v>320</v>
      </c>
      <c r="K90" s="51" t="s">
        <v>37</v>
      </c>
      <c r="L90" s="7" t="s">
        <v>951</v>
      </c>
    </row>
    <row r="91" spans="1:12" ht="26.25" customHeight="1">
      <c r="A91" s="82"/>
      <c r="B91" s="101"/>
      <c r="C91" s="51" t="s">
        <v>286</v>
      </c>
      <c r="D91" s="25" t="s">
        <v>287</v>
      </c>
      <c r="E91" s="51" t="s">
        <v>288</v>
      </c>
      <c r="F91" s="62">
        <v>17837736801</v>
      </c>
      <c r="G91" s="18" t="s">
        <v>20</v>
      </c>
      <c r="H91" s="56">
        <v>2</v>
      </c>
      <c r="I91" s="19" t="s">
        <v>321</v>
      </c>
      <c r="J91" s="25" t="s">
        <v>322</v>
      </c>
      <c r="K91" s="51" t="s">
        <v>37</v>
      </c>
      <c r="L91" s="7" t="s">
        <v>951</v>
      </c>
    </row>
    <row r="92" spans="1:12" ht="26.25" customHeight="1">
      <c r="A92" s="82"/>
      <c r="B92" s="101"/>
      <c r="C92" s="51" t="s">
        <v>286</v>
      </c>
      <c r="D92" s="25" t="s">
        <v>287</v>
      </c>
      <c r="E92" s="51" t="s">
        <v>288</v>
      </c>
      <c r="F92" s="62">
        <v>17837736801</v>
      </c>
      <c r="G92" s="18" t="s">
        <v>323</v>
      </c>
      <c r="H92" s="56">
        <v>5</v>
      </c>
      <c r="I92" s="18" t="s">
        <v>324</v>
      </c>
      <c r="J92" s="25" t="s">
        <v>325</v>
      </c>
      <c r="K92" s="51" t="s">
        <v>37</v>
      </c>
      <c r="L92" s="7" t="s">
        <v>951</v>
      </c>
    </row>
    <row r="93" spans="1:12" ht="26.25" customHeight="1">
      <c r="A93" s="82">
        <v>18</v>
      </c>
      <c r="B93" s="106" t="s">
        <v>326</v>
      </c>
      <c r="C93" s="107" t="s">
        <v>10</v>
      </c>
      <c r="D93" s="97" t="s">
        <v>327</v>
      </c>
      <c r="E93" s="92" t="s">
        <v>328</v>
      </c>
      <c r="F93" s="105">
        <v>18211856182</v>
      </c>
      <c r="G93" s="10" t="s">
        <v>13</v>
      </c>
      <c r="H93" s="53">
        <v>50</v>
      </c>
      <c r="I93" s="18" t="s">
        <v>329</v>
      </c>
      <c r="J93" s="25" t="s">
        <v>330</v>
      </c>
      <c r="K93" s="105" t="s">
        <v>331</v>
      </c>
      <c r="L93" s="7" t="s">
        <v>963</v>
      </c>
    </row>
    <row r="94" spans="1:12" ht="26.25" customHeight="1">
      <c r="A94" s="82"/>
      <c r="B94" s="106"/>
      <c r="C94" s="107"/>
      <c r="D94" s="97"/>
      <c r="E94" s="92"/>
      <c r="F94" s="105"/>
      <c r="G94" s="10" t="s">
        <v>22</v>
      </c>
      <c r="H94" s="53">
        <v>8</v>
      </c>
      <c r="I94" s="18" t="s">
        <v>332</v>
      </c>
      <c r="J94" s="25" t="s">
        <v>333</v>
      </c>
      <c r="K94" s="105"/>
      <c r="L94" s="7" t="s">
        <v>963</v>
      </c>
    </row>
    <row r="95" spans="1:12" ht="26.25" customHeight="1">
      <c r="A95" s="82"/>
      <c r="B95" s="106"/>
      <c r="C95" s="107"/>
      <c r="D95" s="97"/>
      <c r="E95" s="92"/>
      <c r="F95" s="105"/>
      <c r="G95" s="10" t="s">
        <v>260</v>
      </c>
      <c r="H95" s="53">
        <v>2</v>
      </c>
      <c r="I95" s="18" t="s">
        <v>334</v>
      </c>
      <c r="J95" s="72" t="s">
        <v>335</v>
      </c>
      <c r="K95" s="105"/>
      <c r="L95" s="7" t="s">
        <v>963</v>
      </c>
    </row>
    <row r="96" spans="1:12" ht="26.25" customHeight="1">
      <c r="A96" s="82"/>
      <c r="B96" s="106"/>
      <c r="C96" s="107"/>
      <c r="D96" s="97"/>
      <c r="E96" s="92"/>
      <c r="F96" s="105"/>
      <c r="G96" s="10" t="s">
        <v>112</v>
      </c>
      <c r="H96" s="53">
        <v>10</v>
      </c>
      <c r="I96" s="18" t="s">
        <v>336</v>
      </c>
      <c r="J96" s="72" t="s">
        <v>335</v>
      </c>
      <c r="K96" s="105"/>
      <c r="L96" s="7" t="s">
        <v>956</v>
      </c>
    </row>
    <row r="97" spans="1:12" ht="26.25" customHeight="1">
      <c r="A97" s="82"/>
      <c r="B97" s="106"/>
      <c r="C97" s="107"/>
      <c r="D97" s="97"/>
      <c r="E97" s="92"/>
      <c r="F97" s="105"/>
      <c r="G97" s="20" t="s">
        <v>247</v>
      </c>
      <c r="H97" s="56">
        <v>1</v>
      </c>
      <c r="I97" s="18" t="s">
        <v>337</v>
      </c>
      <c r="J97" s="49" t="s">
        <v>338</v>
      </c>
      <c r="K97" s="105"/>
      <c r="L97" s="7" t="s">
        <v>956</v>
      </c>
    </row>
    <row r="98" spans="1:12" ht="26.25" customHeight="1">
      <c r="A98" s="82">
        <v>19</v>
      </c>
      <c r="B98" s="106" t="s">
        <v>339</v>
      </c>
      <c r="C98" s="107" t="s">
        <v>10</v>
      </c>
      <c r="D98" s="97" t="s">
        <v>340</v>
      </c>
      <c r="E98" s="92" t="s">
        <v>341</v>
      </c>
      <c r="F98" s="105" t="s">
        <v>342</v>
      </c>
      <c r="G98" s="10" t="s">
        <v>343</v>
      </c>
      <c r="H98" s="53">
        <v>1</v>
      </c>
      <c r="I98" s="18" t="s">
        <v>337</v>
      </c>
      <c r="J98" s="72" t="s">
        <v>11</v>
      </c>
      <c r="K98" s="107" t="s">
        <v>37</v>
      </c>
      <c r="L98" s="7" t="s">
        <v>951</v>
      </c>
    </row>
    <row r="99" spans="1:12" ht="26.25" customHeight="1">
      <c r="A99" s="82"/>
      <c r="B99" s="106"/>
      <c r="C99" s="107"/>
      <c r="D99" s="97"/>
      <c r="E99" s="92"/>
      <c r="F99" s="105"/>
      <c r="G99" s="10" t="s">
        <v>344</v>
      </c>
      <c r="H99" s="53">
        <v>5</v>
      </c>
      <c r="I99" s="18" t="s">
        <v>345</v>
      </c>
      <c r="J99" s="72" t="s">
        <v>11</v>
      </c>
      <c r="K99" s="107"/>
      <c r="L99" s="7" t="s">
        <v>951</v>
      </c>
    </row>
    <row r="100" spans="1:12" ht="26.25" customHeight="1">
      <c r="A100" s="82"/>
      <c r="B100" s="106"/>
      <c r="C100" s="107"/>
      <c r="D100" s="97"/>
      <c r="E100" s="92"/>
      <c r="F100" s="105"/>
      <c r="G100" s="10" t="s">
        <v>346</v>
      </c>
      <c r="H100" s="53" t="s">
        <v>44</v>
      </c>
      <c r="I100" s="18" t="s">
        <v>347</v>
      </c>
      <c r="J100" s="72" t="s">
        <v>348</v>
      </c>
      <c r="K100" s="107"/>
      <c r="L100" s="7" t="s">
        <v>951</v>
      </c>
    </row>
    <row r="101" spans="1:12" ht="26.25" customHeight="1">
      <c r="A101" s="82"/>
      <c r="B101" s="106"/>
      <c r="C101" s="107"/>
      <c r="D101" s="97"/>
      <c r="E101" s="92"/>
      <c r="F101" s="105"/>
      <c r="G101" s="20" t="s">
        <v>13</v>
      </c>
      <c r="H101" s="56" t="s">
        <v>44</v>
      </c>
      <c r="I101" s="14" t="s">
        <v>349</v>
      </c>
      <c r="J101" s="49" t="s">
        <v>350</v>
      </c>
      <c r="K101" s="107"/>
      <c r="L101" s="7" t="s">
        <v>951</v>
      </c>
    </row>
    <row r="102" spans="1:12" ht="26.25" customHeight="1">
      <c r="A102" s="7">
        <v>20</v>
      </c>
      <c r="B102" s="9" t="s">
        <v>351</v>
      </c>
      <c r="C102" s="4" t="s">
        <v>352</v>
      </c>
      <c r="D102" s="44" t="s">
        <v>353</v>
      </c>
      <c r="E102" s="4" t="s">
        <v>354</v>
      </c>
      <c r="F102" s="4">
        <v>13837760986</v>
      </c>
      <c r="G102" s="9" t="s">
        <v>355</v>
      </c>
      <c r="H102" s="35">
        <v>100</v>
      </c>
      <c r="I102" s="23" t="s">
        <v>356</v>
      </c>
      <c r="J102" s="47" t="s">
        <v>357</v>
      </c>
      <c r="K102" s="51" t="s">
        <v>353</v>
      </c>
      <c r="L102" s="7" t="s">
        <v>951</v>
      </c>
    </row>
    <row r="103" spans="1:12" ht="26.25" customHeight="1">
      <c r="A103" s="82">
        <v>21</v>
      </c>
      <c r="B103" s="103" t="s">
        <v>358</v>
      </c>
      <c r="C103" s="54" t="s">
        <v>359</v>
      </c>
      <c r="D103" s="45" t="s">
        <v>360</v>
      </c>
      <c r="E103" s="54" t="s">
        <v>361</v>
      </c>
      <c r="F103" s="54">
        <v>18203876817</v>
      </c>
      <c r="G103" s="21" t="s">
        <v>13</v>
      </c>
      <c r="H103" s="54">
        <v>100</v>
      </c>
      <c r="I103" s="21" t="s">
        <v>362</v>
      </c>
      <c r="J103" s="45" t="s">
        <v>363</v>
      </c>
      <c r="K103" s="54" t="s">
        <v>360</v>
      </c>
      <c r="L103" s="7" t="s">
        <v>964</v>
      </c>
    </row>
    <row r="104" spans="1:12" ht="26.25" customHeight="1">
      <c r="A104" s="82"/>
      <c r="B104" s="103"/>
      <c r="C104" s="54" t="s">
        <v>359</v>
      </c>
      <c r="D104" s="45" t="s">
        <v>360</v>
      </c>
      <c r="E104" s="54" t="s">
        <v>361</v>
      </c>
      <c r="F104" s="54">
        <v>18203876817</v>
      </c>
      <c r="G104" s="21" t="s">
        <v>364</v>
      </c>
      <c r="H104" s="54">
        <v>5</v>
      </c>
      <c r="I104" s="21" t="s">
        <v>365</v>
      </c>
      <c r="J104" s="45" t="s">
        <v>11</v>
      </c>
      <c r="K104" s="54" t="s">
        <v>360</v>
      </c>
      <c r="L104" s="7" t="s">
        <v>964</v>
      </c>
    </row>
    <row r="105" spans="1:12" ht="26.25" customHeight="1">
      <c r="A105" s="82">
        <v>22</v>
      </c>
      <c r="B105" s="100" t="s">
        <v>366</v>
      </c>
      <c r="C105" s="92" t="s">
        <v>367</v>
      </c>
      <c r="D105" s="104" t="s">
        <v>368</v>
      </c>
      <c r="E105" s="92" t="s">
        <v>369</v>
      </c>
      <c r="F105" s="92">
        <v>18625666323</v>
      </c>
      <c r="G105" s="9" t="s">
        <v>370</v>
      </c>
      <c r="H105" s="35">
        <v>20</v>
      </c>
      <c r="I105" s="23" t="s">
        <v>371</v>
      </c>
      <c r="J105" s="47" t="s">
        <v>372</v>
      </c>
      <c r="K105" s="4" t="s">
        <v>373</v>
      </c>
      <c r="L105" s="7" t="s">
        <v>964</v>
      </c>
    </row>
    <row r="106" spans="1:12" ht="26.25" customHeight="1">
      <c r="A106" s="82"/>
      <c r="B106" s="100"/>
      <c r="C106" s="92"/>
      <c r="D106" s="104"/>
      <c r="E106" s="92"/>
      <c r="F106" s="92"/>
      <c r="G106" s="10" t="s">
        <v>260</v>
      </c>
      <c r="H106" s="56">
        <v>1</v>
      </c>
      <c r="I106" s="18" t="s">
        <v>374</v>
      </c>
      <c r="J106" s="25" t="s">
        <v>11</v>
      </c>
      <c r="K106" s="4" t="s">
        <v>375</v>
      </c>
      <c r="L106" s="7" t="s">
        <v>964</v>
      </c>
    </row>
    <row r="107" spans="1:12" ht="26.25" customHeight="1">
      <c r="A107" s="82"/>
      <c r="B107" s="100"/>
      <c r="C107" s="92"/>
      <c r="D107" s="104"/>
      <c r="E107" s="92"/>
      <c r="F107" s="92"/>
      <c r="G107" s="10" t="s">
        <v>236</v>
      </c>
      <c r="H107" s="56">
        <v>5</v>
      </c>
      <c r="I107" s="18" t="s">
        <v>376</v>
      </c>
      <c r="J107" s="25" t="s">
        <v>377</v>
      </c>
      <c r="K107" s="4" t="s">
        <v>378</v>
      </c>
      <c r="L107" s="7" t="s">
        <v>964</v>
      </c>
    </row>
    <row r="108" spans="1:12" ht="26.25" customHeight="1">
      <c r="A108" s="82">
        <v>23</v>
      </c>
      <c r="B108" s="100" t="s">
        <v>379</v>
      </c>
      <c r="C108" s="4" t="s">
        <v>380</v>
      </c>
      <c r="D108" s="44" t="s">
        <v>381</v>
      </c>
      <c r="E108" s="4" t="s">
        <v>382</v>
      </c>
      <c r="F108" s="4">
        <v>18638335872</v>
      </c>
      <c r="G108" s="9" t="s">
        <v>383</v>
      </c>
      <c r="H108" s="35">
        <v>1</v>
      </c>
      <c r="I108" s="18" t="s">
        <v>384</v>
      </c>
      <c r="J108" s="47" t="s">
        <v>385</v>
      </c>
      <c r="K108" s="51" t="s">
        <v>386</v>
      </c>
      <c r="L108" s="7" t="s">
        <v>965</v>
      </c>
    </row>
    <row r="109" spans="1:12" ht="26.25" customHeight="1">
      <c r="A109" s="82"/>
      <c r="B109" s="100"/>
      <c r="C109" s="4" t="s">
        <v>380</v>
      </c>
      <c r="D109" s="44" t="s">
        <v>381</v>
      </c>
      <c r="E109" s="4" t="s">
        <v>382</v>
      </c>
      <c r="F109" s="4">
        <v>18638335872</v>
      </c>
      <c r="G109" s="10" t="s">
        <v>257</v>
      </c>
      <c r="H109" s="56">
        <v>1</v>
      </c>
      <c r="I109" s="18" t="s">
        <v>387</v>
      </c>
      <c r="J109" s="25" t="s">
        <v>388</v>
      </c>
      <c r="K109" s="51" t="s">
        <v>389</v>
      </c>
      <c r="L109" s="7" t="s">
        <v>965</v>
      </c>
    </row>
    <row r="110" spans="1:12" ht="26.25" customHeight="1">
      <c r="A110" s="82"/>
      <c r="B110" s="100"/>
      <c r="C110" s="4" t="s">
        <v>380</v>
      </c>
      <c r="D110" s="44" t="s">
        <v>381</v>
      </c>
      <c r="E110" s="4" t="s">
        <v>382</v>
      </c>
      <c r="F110" s="4">
        <v>18638335872</v>
      </c>
      <c r="G110" s="10" t="s">
        <v>323</v>
      </c>
      <c r="H110" s="56">
        <v>10</v>
      </c>
      <c r="I110" s="18" t="s">
        <v>390</v>
      </c>
      <c r="J110" s="25" t="s">
        <v>391</v>
      </c>
      <c r="K110" s="51" t="s">
        <v>392</v>
      </c>
      <c r="L110" s="7" t="s">
        <v>953</v>
      </c>
    </row>
    <row r="111" spans="1:12" ht="26.25" customHeight="1">
      <c r="A111" s="82"/>
      <c r="B111" s="100"/>
      <c r="C111" s="4" t="s">
        <v>380</v>
      </c>
      <c r="D111" s="44" t="s">
        <v>381</v>
      </c>
      <c r="E111" s="4" t="s">
        <v>382</v>
      </c>
      <c r="F111" s="4">
        <v>18638335872</v>
      </c>
      <c r="G111" s="10" t="s">
        <v>393</v>
      </c>
      <c r="H111" s="56">
        <v>1</v>
      </c>
      <c r="I111" s="18" t="s">
        <v>394</v>
      </c>
      <c r="J111" s="25" t="s">
        <v>395</v>
      </c>
      <c r="K111" s="51" t="s">
        <v>396</v>
      </c>
      <c r="L111" s="7" t="s">
        <v>965</v>
      </c>
    </row>
    <row r="112" spans="1:12" ht="26.25" customHeight="1">
      <c r="A112" s="82"/>
      <c r="B112" s="100"/>
      <c r="C112" s="4" t="s">
        <v>380</v>
      </c>
      <c r="D112" s="44" t="s">
        <v>381</v>
      </c>
      <c r="E112" s="4" t="s">
        <v>382</v>
      </c>
      <c r="F112" s="4">
        <v>18638335872</v>
      </c>
      <c r="G112" s="10" t="s">
        <v>13</v>
      </c>
      <c r="H112" s="56">
        <v>100</v>
      </c>
      <c r="I112" s="18" t="s">
        <v>397</v>
      </c>
      <c r="J112" s="25" t="s">
        <v>398</v>
      </c>
      <c r="K112" s="51" t="s">
        <v>399</v>
      </c>
      <c r="L112" s="7" t="s">
        <v>965</v>
      </c>
    </row>
    <row r="113" spans="1:12" ht="26.25" customHeight="1">
      <c r="A113" s="7">
        <v>24</v>
      </c>
      <c r="B113" s="10" t="s">
        <v>400</v>
      </c>
      <c r="C113" s="51" t="s">
        <v>401</v>
      </c>
      <c r="D113" s="46" t="s">
        <v>402</v>
      </c>
      <c r="E113" s="51" t="s">
        <v>403</v>
      </c>
      <c r="F113" s="51">
        <v>1763990168</v>
      </c>
      <c r="G113" s="22" t="s">
        <v>404</v>
      </c>
      <c r="H113" s="121">
        <v>20</v>
      </c>
      <c r="I113" s="19" t="s">
        <v>405</v>
      </c>
      <c r="J113" s="25" t="s">
        <v>406</v>
      </c>
      <c r="K113" s="55" t="s">
        <v>402</v>
      </c>
      <c r="L113" s="7" t="s">
        <v>965</v>
      </c>
    </row>
    <row r="114" spans="1:12" ht="26.25" customHeight="1">
      <c r="A114" s="7">
        <v>25</v>
      </c>
      <c r="B114" s="10" t="s">
        <v>407</v>
      </c>
      <c r="C114" s="55" t="s">
        <v>408</v>
      </c>
      <c r="D114" s="25" t="s">
        <v>409</v>
      </c>
      <c r="E114" s="51" t="s">
        <v>403</v>
      </c>
      <c r="F114" s="51">
        <v>17639990168</v>
      </c>
      <c r="G114" s="22" t="s">
        <v>410</v>
      </c>
      <c r="H114" s="56">
        <v>5</v>
      </c>
      <c r="I114" s="19" t="s">
        <v>411</v>
      </c>
      <c r="J114" s="25" t="s">
        <v>406</v>
      </c>
      <c r="K114" s="28" t="s">
        <v>412</v>
      </c>
      <c r="L114" s="7" t="s">
        <v>965</v>
      </c>
    </row>
    <row r="115" spans="1:12" ht="26.25" customHeight="1">
      <c r="A115" s="82">
        <v>26</v>
      </c>
      <c r="B115" s="87" t="s">
        <v>413</v>
      </c>
      <c r="C115" s="96" t="s">
        <v>414</v>
      </c>
      <c r="D115" s="47" t="s">
        <v>415</v>
      </c>
      <c r="E115" s="27" t="s">
        <v>416</v>
      </c>
      <c r="F115" s="27">
        <v>15333950032</v>
      </c>
      <c r="G115" s="23" t="s">
        <v>417</v>
      </c>
      <c r="H115" s="27">
        <v>8</v>
      </c>
      <c r="I115" s="23" t="s">
        <v>418</v>
      </c>
      <c r="J115" s="47" t="s">
        <v>419</v>
      </c>
      <c r="K115" s="28" t="s">
        <v>420</v>
      </c>
      <c r="L115" s="7" t="s">
        <v>966</v>
      </c>
    </row>
    <row r="116" spans="1:12" ht="26.25" customHeight="1">
      <c r="A116" s="82"/>
      <c r="B116" s="87"/>
      <c r="C116" s="96"/>
      <c r="D116" s="25" t="s">
        <v>421</v>
      </c>
      <c r="E116" s="28" t="s">
        <v>422</v>
      </c>
      <c r="F116" s="28">
        <v>13803871485</v>
      </c>
      <c r="G116" s="18" t="s">
        <v>423</v>
      </c>
      <c r="H116" s="30">
        <v>10</v>
      </c>
      <c r="I116" s="23" t="s">
        <v>424</v>
      </c>
      <c r="J116" s="25" t="s">
        <v>425</v>
      </c>
      <c r="K116" s="28" t="s">
        <v>426</v>
      </c>
      <c r="L116" s="7" t="s">
        <v>967</v>
      </c>
    </row>
    <row r="117" spans="1:12" ht="26.25" customHeight="1">
      <c r="A117" s="82"/>
      <c r="B117" s="87"/>
      <c r="C117" s="96"/>
      <c r="D117" s="47" t="s">
        <v>427</v>
      </c>
      <c r="E117" s="27" t="s">
        <v>428</v>
      </c>
      <c r="F117" s="27">
        <v>13323626477</v>
      </c>
      <c r="G117" s="23" t="s">
        <v>429</v>
      </c>
      <c r="H117" s="27">
        <v>12</v>
      </c>
      <c r="I117" s="23" t="s">
        <v>418</v>
      </c>
      <c r="J117" s="47" t="s">
        <v>419</v>
      </c>
      <c r="K117" s="28" t="s">
        <v>430</v>
      </c>
      <c r="L117" s="7" t="s">
        <v>967</v>
      </c>
    </row>
    <row r="118" spans="1:12" ht="26.25" customHeight="1">
      <c r="A118" s="82"/>
      <c r="B118" s="87"/>
      <c r="C118" s="96"/>
      <c r="D118" s="47" t="s">
        <v>431</v>
      </c>
      <c r="E118" s="27" t="s">
        <v>432</v>
      </c>
      <c r="F118" s="27">
        <v>13949860788</v>
      </c>
      <c r="G118" s="23" t="s">
        <v>433</v>
      </c>
      <c r="H118" s="27">
        <v>8</v>
      </c>
      <c r="I118" s="23" t="s">
        <v>418</v>
      </c>
      <c r="J118" s="47" t="s">
        <v>419</v>
      </c>
      <c r="K118" s="28" t="s">
        <v>434</v>
      </c>
      <c r="L118" s="7" t="s">
        <v>967</v>
      </c>
    </row>
    <row r="119" spans="1:12" ht="26.25" customHeight="1">
      <c r="A119" s="82"/>
      <c r="B119" s="87"/>
      <c r="C119" s="96"/>
      <c r="D119" s="47" t="s">
        <v>435</v>
      </c>
      <c r="E119" s="27" t="s">
        <v>436</v>
      </c>
      <c r="F119" s="27">
        <v>15539937566</v>
      </c>
      <c r="G119" s="23" t="s">
        <v>437</v>
      </c>
      <c r="H119" s="27">
        <v>4</v>
      </c>
      <c r="I119" s="23" t="s">
        <v>438</v>
      </c>
      <c r="J119" s="47" t="s">
        <v>439</v>
      </c>
      <c r="K119" s="28" t="s">
        <v>440</v>
      </c>
      <c r="L119" s="7" t="s">
        <v>956</v>
      </c>
    </row>
    <row r="120" spans="1:12" ht="26.25" customHeight="1">
      <c r="A120" s="82">
        <v>27</v>
      </c>
      <c r="B120" s="101" t="s">
        <v>441</v>
      </c>
      <c r="C120" s="102" t="s">
        <v>119</v>
      </c>
      <c r="D120" s="117" t="s">
        <v>442</v>
      </c>
      <c r="E120" s="95" t="s">
        <v>443</v>
      </c>
      <c r="F120" s="95">
        <v>15038771028</v>
      </c>
      <c r="G120" s="18" t="s">
        <v>444</v>
      </c>
      <c r="H120" s="56">
        <v>5</v>
      </c>
      <c r="I120" s="18" t="s">
        <v>445</v>
      </c>
      <c r="J120" s="25" t="s">
        <v>446</v>
      </c>
      <c r="K120" s="28" t="s">
        <v>447</v>
      </c>
      <c r="L120" s="7" t="s">
        <v>953</v>
      </c>
    </row>
    <row r="121" spans="1:12" ht="26.25" customHeight="1">
      <c r="A121" s="82"/>
      <c r="B121" s="101"/>
      <c r="C121" s="102"/>
      <c r="D121" s="117"/>
      <c r="E121" s="95"/>
      <c r="F121" s="95"/>
      <c r="G121" s="18" t="s">
        <v>448</v>
      </c>
      <c r="H121" s="56">
        <v>20</v>
      </c>
      <c r="I121" s="18" t="s">
        <v>445</v>
      </c>
      <c r="J121" s="25" t="s">
        <v>449</v>
      </c>
      <c r="K121" s="28" t="s">
        <v>450</v>
      </c>
      <c r="L121" s="7" t="s">
        <v>953</v>
      </c>
    </row>
    <row r="122" spans="1:12" ht="26.25" customHeight="1">
      <c r="A122" s="82"/>
      <c r="B122" s="101"/>
      <c r="C122" s="102"/>
      <c r="D122" s="117"/>
      <c r="E122" s="95"/>
      <c r="F122" s="95"/>
      <c r="G122" s="18" t="s">
        <v>63</v>
      </c>
      <c r="H122" s="56">
        <v>1</v>
      </c>
      <c r="I122" s="18" t="s">
        <v>451</v>
      </c>
      <c r="J122" s="25" t="s">
        <v>11</v>
      </c>
      <c r="K122" s="28" t="s">
        <v>450</v>
      </c>
      <c r="L122" s="7" t="s">
        <v>953</v>
      </c>
    </row>
    <row r="123" spans="1:12" ht="26.25" customHeight="1">
      <c r="A123" s="82">
        <v>28</v>
      </c>
      <c r="B123" s="96" t="s">
        <v>968</v>
      </c>
      <c r="C123" s="4" t="s">
        <v>969</v>
      </c>
      <c r="D123" s="47" t="s">
        <v>970</v>
      </c>
      <c r="E123" s="4" t="s">
        <v>971</v>
      </c>
      <c r="F123" s="24" t="s">
        <v>972</v>
      </c>
      <c r="G123" s="10" t="s">
        <v>973</v>
      </c>
      <c r="H123" s="8">
        <v>5</v>
      </c>
      <c r="I123" s="76"/>
      <c r="J123" s="25" t="s">
        <v>974</v>
      </c>
      <c r="K123" s="27" t="s">
        <v>970</v>
      </c>
      <c r="L123" s="7" t="s">
        <v>975</v>
      </c>
    </row>
    <row r="124" spans="1:12" ht="26.25" customHeight="1">
      <c r="A124" s="82"/>
      <c r="B124" s="96"/>
      <c r="C124" s="4" t="s">
        <v>969</v>
      </c>
      <c r="D124" s="47" t="s">
        <v>970</v>
      </c>
      <c r="E124" s="4" t="s">
        <v>971</v>
      </c>
      <c r="F124" s="24" t="s">
        <v>972</v>
      </c>
      <c r="G124" s="10" t="s">
        <v>976</v>
      </c>
      <c r="H124" s="8">
        <v>20</v>
      </c>
      <c r="I124" s="76"/>
      <c r="J124" s="25" t="s">
        <v>974</v>
      </c>
      <c r="K124" s="27" t="s">
        <v>970</v>
      </c>
      <c r="L124" s="7" t="s">
        <v>975</v>
      </c>
    </row>
    <row r="125" spans="1:12" ht="26.25" customHeight="1">
      <c r="A125" s="82"/>
      <c r="B125" s="96"/>
      <c r="C125" s="4" t="s">
        <v>969</v>
      </c>
      <c r="D125" s="47" t="s">
        <v>970</v>
      </c>
      <c r="E125" s="4" t="s">
        <v>971</v>
      </c>
      <c r="F125" s="24" t="s">
        <v>972</v>
      </c>
      <c r="G125" s="10" t="s">
        <v>977</v>
      </c>
      <c r="H125" s="8">
        <v>10</v>
      </c>
      <c r="I125" s="18" t="s">
        <v>978</v>
      </c>
      <c r="J125" s="25" t="s">
        <v>979</v>
      </c>
      <c r="K125" s="27" t="s">
        <v>970</v>
      </c>
      <c r="L125" s="7" t="s">
        <v>975</v>
      </c>
    </row>
    <row r="126" spans="1:12" ht="26.25" customHeight="1">
      <c r="A126" s="82"/>
      <c r="B126" s="96"/>
      <c r="C126" s="4" t="s">
        <v>969</v>
      </c>
      <c r="D126" s="47" t="s">
        <v>970</v>
      </c>
      <c r="E126" s="4" t="s">
        <v>971</v>
      </c>
      <c r="F126" s="24" t="s">
        <v>972</v>
      </c>
      <c r="G126" s="10" t="s">
        <v>980</v>
      </c>
      <c r="H126" s="8">
        <v>3</v>
      </c>
      <c r="I126" s="18" t="s">
        <v>981</v>
      </c>
      <c r="J126" s="25" t="s">
        <v>979</v>
      </c>
      <c r="K126" s="27" t="s">
        <v>970</v>
      </c>
      <c r="L126" s="7" t="s">
        <v>975</v>
      </c>
    </row>
    <row r="127" spans="1:12" ht="26.25" customHeight="1">
      <c r="A127" s="82"/>
      <c r="B127" s="96"/>
      <c r="C127" s="4" t="s">
        <v>969</v>
      </c>
      <c r="D127" s="47" t="s">
        <v>970</v>
      </c>
      <c r="E127" s="4" t="s">
        <v>971</v>
      </c>
      <c r="F127" s="24" t="s">
        <v>972</v>
      </c>
      <c r="G127" s="10" t="s">
        <v>982</v>
      </c>
      <c r="H127" s="8">
        <v>10</v>
      </c>
      <c r="I127" s="18" t="s">
        <v>983</v>
      </c>
      <c r="J127" s="25" t="s">
        <v>984</v>
      </c>
      <c r="K127" s="27" t="s">
        <v>970</v>
      </c>
      <c r="L127" s="7" t="s">
        <v>975</v>
      </c>
    </row>
    <row r="128" spans="1:12" ht="26.25" customHeight="1">
      <c r="A128" s="82"/>
      <c r="B128" s="96"/>
      <c r="C128" s="4" t="s">
        <v>969</v>
      </c>
      <c r="D128" s="47" t="s">
        <v>970</v>
      </c>
      <c r="E128" s="4" t="s">
        <v>971</v>
      </c>
      <c r="F128" s="24" t="s">
        <v>972</v>
      </c>
      <c r="G128" s="10" t="s">
        <v>985</v>
      </c>
      <c r="H128" s="8">
        <v>2</v>
      </c>
      <c r="I128" s="18" t="s">
        <v>983</v>
      </c>
      <c r="J128" s="25" t="s">
        <v>984</v>
      </c>
      <c r="K128" s="27" t="s">
        <v>970</v>
      </c>
      <c r="L128" s="7" t="s">
        <v>975</v>
      </c>
    </row>
    <row r="129" spans="1:12" ht="26.25" customHeight="1">
      <c r="A129" s="7">
        <v>29</v>
      </c>
      <c r="B129" s="26" t="s">
        <v>452</v>
      </c>
      <c r="C129" s="27" t="s">
        <v>986</v>
      </c>
      <c r="D129" s="47" t="s">
        <v>987</v>
      </c>
      <c r="E129" s="27" t="s">
        <v>988</v>
      </c>
      <c r="F129" s="27">
        <v>15225803397</v>
      </c>
      <c r="G129" s="63" t="s">
        <v>453</v>
      </c>
      <c r="H129" s="29">
        <v>50</v>
      </c>
      <c r="I129" s="63" t="s">
        <v>1025</v>
      </c>
      <c r="J129" s="69" t="s">
        <v>454</v>
      </c>
      <c r="K129" s="28" t="s">
        <v>989</v>
      </c>
      <c r="L129" s="7" t="s">
        <v>990</v>
      </c>
    </row>
    <row r="130" spans="1:12" ht="26.25" customHeight="1">
      <c r="A130" s="7">
        <v>30</v>
      </c>
      <c r="B130" s="26" t="s">
        <v>455</v>
      </c>
      <c r="C130" s="28" t="s">
        <v>991</v>
      </c>
      <c r="D130" s="25" t="s">
        <v>992</v>
      </c>
      <c r="E130" s="28" t="s">
        <v>993</v>
      </c>
      <c r="F130" s="28">
        <v>15138075175</v>
      </c>
      <c r="G130" s="63" t="s">
        <v>456</v>
      </c>
      <c r="H130" s="29">
        <v>10</v>
      </c>
      <c r="I130" s="63"/>
      <c r="J130" s="69" t="s">
        <v>11</v>
      </c>
      <c r="K130" s="28" t="s">
        <v>989</v>
      </c>
      <c r="L130" s="7" t="s">
        <v>990</v>
      </c>
    </row>
    <row r="131" spans="1:12" ht="26.25" customHeight="1">
      <c r="A131" s="7">
        <v>31</v>
      </c>
      <c r="B131" s="26" t="s">
        <v>457</v>
      </c>
      <c r="C131" s="28" t="s">
        <v>994</v>
      </c>
      <c r="D131" s="25" t="s">
        <v>995</v>
      </c>
      <c r="E131" s="28" t="s">
        <v>996</v>
      </c>
      <c r="F131" s="28">
        <v>2631058</v>
      </c>
      <c r="G131" s="63" t="s">
        <v>458</v>
      </c>
      <c r="H131" s="29">
        <v>10</v>
      </c>
      <c r="I131" s="63" t="s">
        <v>1026</v>
      </c>
      <c r="J131" s="69" t="s">
        <v>459</v>
      </c>
      <c r="K131" s="28" t="s">
        <v>989</v>
      </c>
      <c r="L131" s="7" t="s">
        <v>990</v>
      </c>
    </row>
    <row r="132" spans="1:12" ht="26.25" customHeight="1">
      <c r="A132" s="82">
        <v>32</v>
      </c>
      <c r="B132" s="98" t="s">
        <v>460</v>
      </c>
      <c r="C132" s="95" t="s">
        <v>997</v>
      </c>
      <c r="D132" s="99" t="s">
        <v>998</v>
      </c>
      <c r="E132" s="95" t="s">
        <v>999</v>
      </c>
      <c r="F132" s="95">
        <v>8767888</v>
      </c>
      <c r="G132" s="63" t="s">
        <v>63</v>
      </c>
      <c r="H132" s="29">
        <v>1</v>
      </c>
      <c r="I132" s="63" t="s">
        <v>1027</v>
      </c>
      <c r="J132" s="69" t="s">
        <v>459</v>
      </c>
      <c r="K132" s="95" t="s">
        <v>989</v>
      </c>
      <c r="L132" s="7" t="s">
        <v>990</v>
      </c>
    </row>
    <row r="133" spans="1:12" ht="26.25" customHeight="1">
      <c r="A133" s="82"/>
      <c r="B133" s="98"/>
      <c r="C133" s="95"/>
      <c r="D133" s="99"/>
      <c r="E133" s="95"/>
      <c r="F133" s="95"/>
      <c r="G133" s="63" t="s">
        <v>461</v>
      </c>
      <c r="H133" s="29">
        <v>30</v>
      </c>
      <c r="I133" s="63" t="s">
        <v>1025</v>
      </c>
      <c r="J133" s="69" t="s">
        <v>459</v>
      </c>
      <c r="K133" s="95"/>
      <c r="L133" s="7" t="s">
        <v>990</v>
      </c>
    </row>
    <row r="134" spans="1:12" ht="26.25" customHeight="1">
      <c r="A134" s="82"/>
      <c r="B134" s="98"/>
      <c r="C134" s="95"/>
      <c r="D134" s="99"/>
      <c r="E134" s="95"/>
      <c r="F134" s="95"/>
      <c r="G134" s="63" t="s">
        <v>462</v>
      </c>
      <c r="H134" s="29">
        <v>5</v>
      </c>
      <c r="I134" s="63" t="s">
        <v>1027</v>
      </c>
      <c r="J134" s="69" t="s">
        <v>463</v>
      </c>
      <c r="K134" s="95"/>
      <c r="L134" s="7" t="s">
        <v>990</v>
      </c>
    </row>
    <row r="135" spans="1:12" ht="26.25" customHeight="1">
      <c r="A135" s="82"/>
      <c r="B135" s="98"/>
      <c r="C135" s="95"/>
      <c r="D135" s="99"/>
      <c r="E135" s="95"/>
      <c r="F135" s="95"/>
      <c r="G135" s="63" t="s">
        <v>464</v>
      </c>
      <c r="H135" s="29">
        <v>1</v>
      </c>
      <c r="I135" s="63" t="s">
        <v>1028</v>
      </c>
      <c r="J135" s="69" t="s">
        <v>463</v>
      </c>
      <c r="K135" s="95"/>
      <c r="L135" s="7" t="s">
        <v>990</v>
      </c>
    </row>
    <row r="136" spans="1:12" ht="26.25" customHeight="1">
      <c r="A136" s="7">
        <v>33</v>
      </c>
      <c r="B136" s="26" t="s">
        <v>465</v>
      </c>
      <c r="C136" s="28" t="s">
        <v>1000</v>
      </c>
      <c r="D136" s="25" t="s">
        <v>1001</v>
      </c>
      <c r="E136" s="28" t="s">
        <v>1002</v>
      </c>
      <c r="F136" s="28">
        <v>13393865777</v>
      </c>
      <c r="G136" s="63" t="s">
        <v>461</v>
      </c>
      <c r="H136" s="29">
        <v>10</v>
      </c>
      <c r="I136" s="63"/>
      <c r="J136" s="69" t="s">
        <v>11</v>
      </c>
      <c r="K136" s="28" t="s">
        <v>989</v>
      </c>
      <c r="L136" s="7" t="s">
        <v>990</v>
      </c>
    </row>
    <row r="137" spans="1:12" ht="26.25" customHeight="1">
      <c r="A137" s="7">
        <v>34</v>
      </c>
      <c r="B137" s="26" t="s">
        <v>466</v>
      </c>
      <c r="C137" s="28" t="s">
        <v>1000</v>
      </c>
      <c r="D137" s="25" t="s">
        <v>1003</v>
      </c>
      <c r="E137" s="28" t="s">
        <v>1004</v>
      </c>
      <c r="F137" s="28">
        <v>15039101023</v>
      </c>
      <c r="G137" s="63" t="s">
        <v>467</v>
      </c>
      <c r="H137" s="29">
        <v>5</v>
      </c>
      <c r="I137" s="63"/>
      <c r="J137" s="69" t="s">
        <v>463</v>
      </c>
      <c r="K137" s="28" t="s">
        <v>989</v>
      </c>
      <c r="L137" s="7" t="s">
        <v>990</v>
      </c>
    </row>
    <row r="138" spans="1:12" ht="26.25" customHeight="1">
      <c r="A138" s="7">
        <v>35</v>
      </c>
      <c r="B138" s="26" t="s">
        <v>468</v>
      </c>
      <c r="C138" s="28" t="s">
        <v>1000</v>
      </c>
      <c r="D138" s="25" t="s">
        <v>1005</v>
      </c>
      <c r="E138" s="28" t="s">
        <v>1006</v>
      </c>
      <c r="F138" s="28">
        <v>17739156636</v>
      </c>
      <c r="G138" s="63" t="s">
        <v>469</v>
      </c>
      <c r="H138" s="29">
        <v>200</v>
      </c>
      <c r="I138" s="63"/>
      <c r="J138" s="69" t="s">
        <v>470</v>
      </c>
      <c r="K138" s="28" t="s">
        <v>989</v>
      </c>
      <c r="L138" s="7" t="s">
        <v>990</v>
      </c>
    </row>
    <row r="139" spans="1:12" ht="26.25" customHeight="1">
      <c r="A139" s="7">
        <v>36</v>
      </c>
      <c r="B139" s="26" t="s">
        <v>471</v>
      </c>
      <c r="C139" s="28" t="s">
        <v>1007</v>
      </c>
      <c r="D139" s="25" t="s">
        <v>1008</v>
      </c>
      <c r="E139" s="28" t="s">
        <v>1009</v>
      </c>
      <c r="F139" s="28">
        <v>3913666</v>
      </c>
      <c r="G139" s="63" t="s">
        <v>456</v>
      </c>
      <c r="H139" s="29">
        <v>50</v>
      </c>
      <c r="I139" s="63" t="s">
        <v>1010</v>
      </c>
      <c r="J139" s="69" t="s">
        <v>463</v>
      </c>
      <c r="K139" s="28" t="s">
        <v>989</v>
      </c>
      <c r="L139" s="7" t="s">
        <v>990</v>
      </c>
    </row>
    <row r="140" spans="1:12" ht="26.25" customHeight="1">
      <c r="A140" s="7">
        <v>37</v>
      </c>
      <c r="B140" s="31" t="s">
        <v>1029</v>
      </c>
      <c r="C140" s="32" t="s">
        <v>1030</v>
      </c>
      <c r="D140" s="48" t="s">
        <v>1031</v>
      </c>
      <c r="E140" s="33" t="s">
        <v>1032</v>
      </c>
      <c r="F140" s="33">
        <v>15093615210</v>
      </c>
      <c r="G140" s="64" t="s">
        <v>1033</v>
      </c>
      <c r="H140" s="122">
        <v>100</v>
      </c>
      <c r="I140" s="64" t="s">
        <v>111</v>
      </c>
      <c r="J140" s="73" t="s">
        <v>1034</v>
      </c>
      <c r="K140" s="31" t="s">
        <v>482</v>
      </c>
      <c r="L140" s="7" t="s">
        <v>1035</v>
      </c>
    </row>
    <row r="141" spans="1:12" ht="26.25" customHeight="1">
      <c r="A141" s="7">
        <v>38</v>
      </c>
      <c r="B141" s="31" t="s">
        <v>1036</v>
      </c>
      <c r="C141" s="32" t="s">
        <v>1037</v>
      </c>
      <c r="D141" s="48" t="s">
        <v>1038</v>
      </c>
      <c r="E141" s="33" t="s">
        <v>1032</v>
      </c>
      <c r="F141" s="33">
        <v>15093615210</v>
      </c>
      <c r="G141" s="64" t="s">
        <v>456</v>
      </c>
      <c r="H141" s="122">
        <v>100</v>
      </c>
      <c r="I141" s="64" t="s">
        <v>111</v>
      </c>
      <c r="J141" s="73" t="s">
        <v>463</v>
      </c>
      <c r="K141" s="31" t="s">
        <v>482</v>
      </c>
      <c r="L141" s="7" t="s">
        <v>1035</v>
      </c>
    </row>
    <row r="142" spans="1:12" ht="26.25" customHeight="1">
      <c r="A142" s="7">
        <v>39</v>
      </c>
      <c r="B142" s="31" t="s">
        <v>1029</v>
      </c>
      <c r="C142" s="32" t="s">
        <v>1037</v>
      </c>
      <c r="D142" s="48" t="s">
        <v>1039</v>
      </c>
      <c r="E142" s="33" t="s">
        <v>1032</v>
      </c>
      <c r="F142" s="33">
        <v>15093615210</v>
      </c>
      <c r="G142" s="64" t="s">
        <v>1040</v>
      </c>
      <c r="H142" s="122">
        <v>30</v>
      </c>
      <c r="I142" s="64" t="s">
        <v>111</v>
      </c>
      <c r="J142" s="73" t="s">
        <v>11</v>
      </c>
      <c r="K142" s="31" t="s">
        <v>482</v>
      </c>
      <c r="L142" s="7" t="s">
        <v>1035</v>
      </c>
    </row>
    <row r="143" spans="1:12" ht="26.25" customHeight="1">
      <c r="A143" s="82">
        <v>40</v>
      </c>
      <c r="B143" s="90" t="s">
        <v>1041</v>
      </c>
      <c r="C143" s="33" t="s">
        <v>1042</v>
      </c>
      <c r="D143" s="48" t="s">
        <v>1043</v>
      </c>
      <c r="E143" s="33" t="s">
        <v>1044</v>
      </c>
      <c r="F143" s="33">
        <v>18737855331</v>
      </c>
      <c r="G143" s="64" t="s">
        <v>1045</v>
      </c>
      <c r="H143" s="122">
        <v>3</v>
      </c>
      <c r="I143" s="64" t="s">
        <v>1046</v>
      </c>
      <c r="J143" s="73" t="s">
        <v>11</v>
      </c>
      <c r="K143" s="31" t="s">
        <v>482</v>
      </c>
      <c r="L143" s="7" t="s">
        <v>1035</v>
      </c>
    </row>
    <row r="144" spans="1:12" ht="26.25" customHeight="1">
      <c r="A144" s="82"/>
      <c r="B144" s="90"/>
      <c r="C144" s="33" t="s">
        <v>1042</v>
      </c>
      <c r="D144" s="48" t="s">
        <v>1043</v>
      </c>
      <c r="E144" s="33" t="s">
        <v>1044</v>
      </c>
      <c r="F144" s="33">
        <v>18737855331</v>
      </c>
      <c r="G144" s="64" t="s">
        <v>1047</v>
      </c>
      <c r="H144" s="122">
        <v>1</v>
      </c>
      <c r="I144" s="64" t="s">
        <v>1046</v>
      </c>
      <c r="J144" s="73" t="s">
        <v>11</v>
      </c>
      <c r="K144" s="31" t="s">
        <v>482</v>
      </c>
      <c r="L144" s="7" t="s">
        <v>1035</v>
      </c>
    </row>
    <row r="145" spans="1:12" ht="26.25" customHeight="1">
      <c r="A145" s="82"/>
      <c r="B145" s="90"/>
      <c r="C145" s="33" t="s">
        <v>1042</v>
      </c>
      <c r="D145" s="48" t="s">
        <v>1043</v>
      </c>
      <c r="E145" s="33" t="s">
        <v>1044</v>
      </c>
      <c r="F145" s="33">
        <v>18737855331</v>
      </c>
      <c r="G145" s="64" t="s">
        <v>247</v>
      </c>
      <c r="H145" s="122">
        <v>1</v>
      </c>
      <c r="I145" s="64" t="s">
        <v>1048</v>
      </c>
      <c r="J145" s="73" t="s">
        <v>11</v>
      </c>
      <c r="K145" s="31" t="s">
        <v>482</v>
      </c>
      <c r="L145" s="7" t="s">
        <v>1035</v>
      </c>
    </row>
    <row r="146" spans="1:12" ht="26.25" customHeight="1">
      <c r="A146" s="7">
        <v>41</v>
      </c>
      <c r="B146" s="31" t="s">
        <v>1049</v>
      </c>
      <c r="C146" s="32" t="s">
        <v>1050</v>
      </c>
      <c r="D146" s="48" t="s">
        <v>1051</v>
      </c>
      <c r="E146" s="33" t="s">
        <v>1052</v>
      </c>
      <c r="F146" s="33" t="s">
        <v>1053</v>
      </c>
      <c r="G146" s="64" t="s">
        <v>1054</v>
      </c>
      <c r="H146" s="122">
        <v>30</v>
      </c>
      <c r="I146" s="64" t="s">
        <v>111</v>
      </c>
      <c r="J146" s="73" t="s">
        <v>463</v>
      </c>
      <c r="K146" s="31" t="s">
        <v>482</v>
      </c>
      <c r="L146" s="7" t="s">
        <v>1035</v>
      </c>
    </row>
    <row r="147" spans="1:12" ht="26.25" customHeight="1">
      <c r="A147" s="82">
        <v>42</v>
      </c>
      <c r="B147" s="90" t="s">
        <v>1055</v>
      </c>
      <c r="C147" s="33" t="s">
        <v>1056</v>
      </c>
      <c r="D147" s="48" t="s">
        <v>1057</v>
      </c>
      <c r="E147" s="33" t="s">
        <v>1058</v>
      </c>
      <c r="F147" s="33">
        <v>18637896422</v>
      </c>
      <c r="G147" s="64" t="s">
        <v>1059</v>
      </c>
      <c r="H147" s="122">
        <v>20</v>
      </c>
      <c r="I147" s="64" t="s">
        <v>111</v>
      </c>
      <c r="J147" s="73" t="s">
        <v>11</v>
      </c>
      <c r="K147" s="31" t="s">
        <v>482</v>
      </c>
      <c r="L147" s="7" t="s">
        <v>1035</v>
      </c>
    </row>
    <row r="148" spans="1:12" ht="26.25" customHeight="1">
      <c r="A148" s="82"/>
      <c r="B148" s="90"/>
      <c r="C148" s="33" t="s">
        <v>1056</v>
      </c>
      <c r="D148" s="48" t="s">
        <v>1057</v>
      </c>
      <c r="E148" s="33" t="s">
        <v>1058</v>
      </c>
      <c r="F148" s="33">
        <v>18637896422</v>
      </c>
      <c r="G148" s="64" t="s">
        <v>17</v>
      </c>
      <c r="H148" s="122">
        <v>40</v>
      </c>
      <c r="I148" s="64" t="s">
        <v>1060</v>
      </c>
      <c r="J148" s="73" t="s">
        <v>11</v>
      </c>
      <c r="K148" s="31" t="s">
        <v>482</v>
      </c>
      <c r="L148" s="7" t="s">
        <v>1035</v>
      </c>
    </row>
    <row r="149" spans="1:12" ht="26.25" customHeight="1">
      <c r="A149" s="82">
        <v>43</v>
      </c>
      <c r="B149" s="90" t="s">
        <v>1061</v>
      </c>
      <c r="C149" s="33" t="s">
        <v>10</v>
      </c>
      <c r="D149" s="48" t="s">
        <v>1062</v>
      </c>
      <c r="E149" s="33" t="s">
        <v>1063</v>
      </c>
      <c r="F149" s="33">
        <v>22731296</v>
      </c>
      <c r="G149" s="64" t="s">
        <v>1064</v>
      </c>
      <c r="H149" s="122">
        <v>2</v>
      </c>
      <c r="I149" s="64" t="s">
        <v>1046</v>
      </c>
      <c r="J149" s="73" t="s">
        <v>11</v>
      </c>
      <c r="K149" s="31" t="s">
        <v>482</v>
      </c>
      <c r="L149" s="7" t="s">
        <v>1035</v>
      </c>
    </row>
    <row r="150" spans="1:12" ht="26.25" customHeight="1">
      <c r="A150" s="82"/>
      <c r="B150" s="90"/>
      <c r="C150" s="33" t="s">
        <v>10</v>
      </c>
      <c r="D150" s="48" t="s">
        <v>1062</v>
      </c>
      <c r="E150" s="33" t="s">
        <v>1063</v>
      </c>
      <c r="F150" s="33">
        <v>22731296</v>
      </c>
      <c r="G150" s="64" t="s">
        <v>1065</v>
      </c>
      <c r="H150" s="122">
        <v>2</v>
      </c>
      <c r="I150" s="64" t="s">
        <v>111</v>
      </c>
      <c r="J150" s="73" t="s">
        <v>459</v>
      </c>
      <c r="K150" s="31" t="s">
        <v>482</v>
      </c>
      <c r="L150" s="7" t="s">
        <v>1035</v>
      </c>
    </row>
    <row r="151" spans="1:12" ht="26.25" customHeight="1">
      <c r="A151" s="82">
        <v>44</v>
      </c>
      <c r="B151" s="90" t="s">
        <v>1066</v>
      </c>
      <c r="C151" s="33" t="s">
        <v>1067</v>
      </c>
      <c r="D151" s="48" t="s">
        <v>1068</v>
      </c>
      <c r="E151" s="33" t="s">
        <v>1069</v>
      </c>
      <c r="F151" s="33">
        <v>18937865918</v>
      </c>
      <c r="G151" s="64" t="s">
        <v>247</v>
      </c>
      <c r="H151" s="122">
        <v>3</v>
      </c>
      <c r="I151" s="64" t="s">
        <v>111</v>
      </c>
      <c r="J151" s="73" t="s">
        <v>459</v>
      </c>
      <c r="K151" s="31" t="s">
        <v>482</v>
      </c>
      <c r="L151" s="7" t="s">
        <v>1035</v>
      </c>
    </row>
    <row r="152" spans="1:12" ht="26.25" customHeight="1">
      <c r="A152" s="82"/>
      <c r="B152" s="90"/>
      <c r="C152" s="33" t="s">
        <v>1067</v>
      </c>
      <c r="D152" s="48" t="s">
        <v>1068</v>
      </c>
      <c r="E152" s="33" t="s">
        <v>1069</v>
      </c>
      <c r="F152" s="33">
        <v>18937865918</v>
      </c>
      <c r="G152" s="64" t="s">
        <v>1070</v>
      </c>
      <c r="H152" s="122">
        <v>2</v>
      </c>
      <c r="I152" s="64" t="s">
        <v>111</v>
      </c>
      <c r="J152" s="73" t="s">
        <v>459</v>
      </c>
      <c r="K152" s="31" t="s">
        <v>482</v>
      </c>
      <c r="L152" s="7" t="s">
        <v>1035</v>
      </c>
    </row>
    <row r="153" spans="1:12" ht="26.25" customHeight="1">
      <c r="A153" s="82"/>
      <c r="B153" s="90"/>
      <c r="C153" s="33" t="s">
        <v>1067</v>
      </c>
      <c r="D153" s="48" t="s">
        <v>1068</v>
      </c>
      <c r="E153" s="33" t="s">
        <v>1069</v>
      </c>
      <c r="F153" s="33">
        <v>18937865918</v>
      </c>
      <c r="G153" s="64" t="s">
        <v>1071</v>
      </c>
      <c r="H153" s="122">
        <v>2</v>
      </c>
      <c r="I153" s="64" t="s">
        <v>1060</v>
      </c>
      <c r="J153" s="73" t="s">
        <v>459</v>
      </c>
      <c r="K153" s="31" t="s">
        <v>482</v>
      </c>
      <c r="L153" s="7" t="s">
        <v>1035</v>
      </c>
    </row>
    <row r="154" spans="1:12" ht="26.25" customHeight="1">
      <c r="A154" s="82"/>
      <c r="B154" s="90"/>
      <c r="C154" s="33" t="s">
        <v>1067</v>
      </c>
      <c r="D154" s="48" t="s">
        <v>1068</v>
      </c>
      <c r="E154" s="33" t="s">
        <v>1069</v>
      </c>
      <c r="F154" s="33">
        <v>18937865918</v>
      </c>
      <c r="G154" s="64" t="s">
        <v>1072</v>
      </c>
      <c r="H154" s="122">
        <v>5</v>
      </c>
      <c r="I154" s="64" t="s">
        <v>111</v>
      </c>
      <c r="J154" s="73" t="s">
        <v>463</v>
      </c>
      <c r="K154" s="31" t="s">
        <v>482</v>
      </c>
      <c r="L154" s="7" t="s">
        <v>1035</v>
      </c>
    </row>
    <row r="155" spans="1:12" ht="26.25" customHeight="1">
      <c r="A155" s="82"/>
      <c r="B155" s="90"/>
      <c r="C155" s="33" t="s">
        <v>1067</v>
      </c>
      <c r="D155" s="48" t="s">
        <v>1068</v>
      </c>
      <c r="E155" s="33" t="s">
        <v>1069</v>
      </c>
      <c r="F155" s="33">
        <v>18937865918</v>
      </c>
      <c r="G155" s="64" t="s">
        <v>1073</v>
      </c>
      <c r="H155" s="122">
        <v>2</v>
      </c>
      <c r="I155" s="64" t="s">
        <v>1060</v>
      </c>
      <c r="J155" s="73" t="s">
        <v>459</v>
      </c>
      <c r="K155" s="31" t="s">
        <v>482</v>
      </c>
      <c r="L155" s="7" t="s">
        <v>1035</v>
      </c>
    </row>
    <row r="156" spans="1:12" ht="26.25" customHeight="1">
      <c r="A156" s="82"/>
      <c r="B156" s="90"/>
      <c r="C156" s="33" t="s">
        <v>1067</v>
      </c>
      <c r="D156" s="48" t="s">
        <v>1068</v>
      </c>
      <c r="E156" s="33" t="s">
        <v>1069</v>
      </c>
      <c r="F156" s="33">
        <v>18937865918</v>
      </c>
      <c r="G156" s="64" t="s">
        <v>63</v>
      </c>
      <c r="H156" s="122">
        <v>3</v>
      </c>
      <c r="I156" s="64" t="s">
        <v>1060</v>
      </c>
      <c r="J156" s="73" t="s">
        <v>463</v>
      </c>
      <c r="K156" s="31" t="s">
        <v>482</v>
      </c>
      <c r="L156" s="7" t="s">
        <v>1035</v>
      </c>
    </row>
    <row r="157" spans="1:12" ht="26.25" customHeight="1">
      <c r="A157" s="82"/>
      <c r="B157" s="90"/>
      <c r="C157" s="33" t="s">
        <v>1067</v>
      </c>
      <c r="D157" s="48" t="s">
        <v>1068</v>
      </c>
      <c r="E157" s="33" t="s">
        <v>1069</v>
      </c>
      <c r="F157" s="33">
        <v>18937865918</v>
      </c>
      <c r="G157" s="64" t="s">
        <v>1074</v>
      </c>
      <c r="H157" s="122">
        <v>5</v>
      </c>
      <c r="I157" s="64" t="s">
        <v>111</v>
      </c>
      <c r="J157" s="73" t="s">
        <v>459</v>
      </c>
      <c r="K157" s="31" t="s">
        <v>482</v>
      </c>
      <c r="L157" s="7" t="s">
        <v>1035</v>
      </c>
    </row>
    <row r="158" spans="1:12" ht="26.25" customHeight="1">
      <c r="A158" s="82">
        <v>45</v>
      </c>
      <c r="B158" s="90" t="s">
        <v>1075</v>
      </c>
      <c r="C158" s="33" t="s">
        <v>1067</v>
      </c>
      <c r="D158" s="48" t="s">
        <v>1076</v>
      </c>
      <c r="E158" s="33" t="s">
        <v>1077</v>
      </c>
      <c r="F158" s="33">
        <v>15637882825</v>
      </c>
      <c r="G158" s="64" t="s">
        <v>1078</v>
      </c>
      <c r="H158" s="122">
        <v>5</v>
      </c>
      <c r="I158" s="64" t="s">
        <v>111</v>
      </c>
      <c r="J158" s="73" t="s">
        <v>1079</v>
      </c>
      <c r="K158" s="31" t="s">
        <v>482</v>
      </c>
      <c r="L158" s="7" t="s">
        <v>1035</v>
      </c>
    </row>
    <row r="159" spans="1:12" ht="26.25" customHeight="1">
      <c r="A159" s="82"/>
      <c r="B159" s="90"/>
      <c r="C159" s="33" t="s">
        <v>1067</v>
      </c>
      <c r="D159" s="48" t="s">
        <v>1076</v>
      </c>
      <c r="E159" s="33" t="s">
        <v>1077</v>
      </c>
      <c r="F159" s="33">
        <v>15637882825</v>
      </c>
      <c r="G159" s="64" t="s">
        <v>1080</v>
      </c>
      <c r="H159" s="122">
        <v>20</v>
      </c>
      <c r="I159" s="64" t="s">
        <v>111</v>
      </c>
      <c r="J159" s="73" t="s">
        <v>11</v>
      </c>
      <c r="K159" s="31" t="s">
        <v>482</v>
      </c>
      <c r="L159" s="7" t="s">
        <v>1035</v>
      </c>
    </row>
    <row r="160" spans="1:12" ht="26.25" customHeight="1">
      <c r="A160" s="82">
        <v>46</v>
      </c>
      <c r="B160" s="90" t="s">
        <v>1081</v>
      </c>
      <c r="C160" s="33" t="s">
        <v>1082</v>
      </c>
      <c r="D160" s="48" t="s">
        <v>1083</v>
      </c>
      <c r="E160" s="33" t="s">
        <v>1084</v>
      </c>
      <c r="F160" s="33">
        <v>15890385659</v>
      </c>
      <c r="G160" s="64" t="s">
        <v>1085</v>
      </c>
      <c r="H160" s="122">
        <v>5</v>
      </c>
      <c r="I160" s="64" t="s">
        <v>1060</v>
      </c>
      <c r="J160" s="73" t="s">
        <v>459</v>
      </c>
      <c r="K160" s="31" t="s">
        <v>482</v>
      </c>
      <c r="L160" s="7" t="s">
        <v>1035</v>
      </c>
    </row>
    <row r="161" spans="1:12" ht="26.25" customHeight="1">
      <c r="A161" s="82"/>
      <c r="B161" s="90"/>
      <c r="C161" s="33" t="s">
        <v>1082</v>
      </c>
      <c r="D161" s="48" t="s">
        <v>1083</v>
      </c>
      <c r="E161" s="33" t="s">
        <v>1084</v>
      </c>
      <c r="F161" s="33">
        <v>15890385659</v>
      </c>
      <c r="G161" s="64" t="s">
        <v>1085</v>
      </c>
      <c r="H161" s="122">
        <v>5</v>
      </c>
      <c r="I161" s="64" t="s">
        <v>1060</v>
      </c>
      <c r="J161" s="73" t="s">
        <v>463</v>
      </c>
      <c r="K161" s="31" t="s">
        <v>482</v>
      </c>
      <c r="L161" s="7" t="s">
        <v>1035</v>
      </c>
    </row>
    <row r="162" spans="1:12" ht="26.25" customHeight="1">
      <c r="A162" s="82"/>
      <c r="B162" s="90"/>
      <c r="C162" s="33" t="s">
        <v>1082</v>
      </c>
      <c r="D162" s="48" t="s">
        <v>1083</v>
      </c>
      <c r="E162" s="33" t="s">
        <v>1084</v>
      </c>
      <c r="F162" s="33">
        <v>15890385659</v>
      </c>
      <c r="G162" s="64" t="s">
        <v>1033</v>
      </c>
      <c r="H162" s="122">
        <v>15</v>
      </c>
      <c r="I162" s="64" t="s">
        <v>111</v>
      </c>
      <c r="J162" s="73" t="s">
        <v>1034</v>
      </c>
      <c r="K162" s="31" t="s">
        <v>482</v>
      </c>
      <c r="L162" s="7" t="s">
        <v>1035</v>
      </c>
    </row>
    <row r="163" spans="1:12" ht="26.25" customHeight="1">
      <c r="A163" s="82"/>
      <c r="B163" s="90"/>
      <c r="C163" s="33" t="s">
        <v>1082</v>
      </c>
      <c r="D163" s="48" t="s">
        <v>1083</v>
      </c>
      <c r="E163" s="33" t="s">
        <v>1084</v>
      </c>
      <c r="F163" s="33">
        <v>15890385659</v>
      </c>
      <c r="G163" s="64" t="s">
        <v>1086</v>
      </c>
      <c r="H163" s="122">
        <v>2</v>
      </c>
      <c r="I163" s="64" t="s">
        <v>1060</v>
      </c>
      <c r="J163" s="73" t="s">
        <v>459</v>
      </c>
      <c r="K163" s="31" t="s">
        <v>482</v>
      </c>
      <c r="L163" s="7" t="s">
        <v>1035</v>
      </c>
    </row>
    <row r="164" spans="1:12" ht="26.25" customHeight="1">
      <c r="A164" s="82"/>
      <c r="B164" s="90"/>
      <c r="C164" s="33" t="s">
        <v>1082</v>
      </c>
      <c r="D164" s="48" t="s">
        <v>1083</v>
      </c>
      <c r="E164" s="33" t="s">
        <v>1084</v>
      </c>
      <c r="F164" s="33">
        <v>15890385659</v>
      </c>
      <c r="G164" s="64" t="s">
        <v>1087</v>
      </c>
      <c r="H164" s="122">
        <v>10</v>
      </c>
      <c r="I164" s="64" t="s">
        <v>1048</v>
      </c>
      <c r="J164" s="73" t="s">
        <v>470</v>
      </c>
      <c r="K164" s="31" t="s">
        <v>482</v>
      </c>
      <c r="L164" s="7" t="s">
        <v>1035</v>
      </c>
    </row>
    <row r="165" spans="1:12" ht="26.25" customHeight="1">
      <c r="A165" s="82"/>
      <c r="B165" s="90"/>
      <c r="C165" s="33" t="s">
        <v>1082</v>
      </c>
      <c r="D165" s="48" t="s">
        <v>1083</v>
      </c>
      <c r="E165" s="33" t="s">
        <v>1084</v>
      </c>
      <c r="F165" s="33">
        <v>15890385659</v>
      </c>
      <c r="G165" s="64" t="s">
        <v>1088</v>
      </c>
      <c r="H165" s="122">
        <v>2</v>
      </c>
      <c r="I165" s="64" t="s">
        <v>1060</v>
      </c>
      <c r="J165" s="73" t="s">
        <v>1034</v>
      </c>
      <c r="K165" s="31" t="s">
        <v>482</v>
      </c>
      <c r="L165" s="7" t="s">
        <v>1035</v>
      </c>
    </row>
    <row r="166" spans="1:12" ht="26.25" customHeight="1">
      <c r="A166" s="82"/>
      <c r="B166" s="90"/>
      <c r="C166" s="33" t="s">
        <v>1082</v>
      </c>
      <c r="D166" s="48" t="s">
        <v>1083</v>
      </c>
      <c r="E166" s="33" t="s">
        <v>1084</v>
      </c>
      <c r="F166" s="33">
        <v>15890385659</v>
      </c>
      <c r="G166" s="64" t="s">
        <v>1089</v>
      </c>
      <c r="H166" s="122">
        <v>5</v>
      </c>
      <c r="I166" s="64" t="s">
        <v>111</v>
      </c>
      <c r="J166" s="73" t="s">
        <v>1090</v>
      </c>
      <c r="K166" s="31" t="s">
        <v>482</v>
      </c>
      <c r="L166" s="7" t="s">
        <v>1035</v>
      </c>
    </row>
    <row r="167" spans="1:12" ht="26.25" customHeight="1">
      <c r="A167" s="82">
        <v>47</v>
      </c>
      <c r="B167" s="90" t="s">
        <v>1091</v>
      </c>
      <c r="C167" s="33" t="s">
        <v>1092</v>
      </c>
      <c r="D167" s="48" t="s">
        <v>1093</v>
      </c>
      <c r="E167" s="33" t="s">
        <v>1094</v>
      </c>
      <c r="F167" s="33">
        <v>18837822008</v>
      </c>
      <c r="G167" s="64" t="s">
        <v>1095</v>
      </c>
      <c r="H167" s="122">
        <v>2</v>
      </c>
      <c r="I167" s="64" t="s">
        <v>1060</v>
      </c>
      <c r="J167" s="73" t="s">
        <v>459</v>
      </c>
      <c r="K167" s="31" t="s">
        <v>482</v>
      </c>
      <c r="L167" s="7" t="s">
        <v>1035</v>
      </c>
    </row>
    <row r="168" spans="1:12" ht="26.25" customHeight="1">
      <c r="A168" s="82"/>
      <c r="B168" s="90"/>
      <c r="C168" s="33" t="s">
        <v>1092</v>
      </c>
      <c r="D168" s="48" t="s">
        <v>1093</v>
      </c>
      <c r="E168" s="33" t="s">
        <v>1094</v>
      </c>
      <c r="F168" s="33">
        <v>18837822008</v>
      </c>
      <c r="G168" s="64" t="s">
        <v>1096</v>
      </c>
      <c r="H168" s="122">
        <v>2</v>
      </c>
      <c r="I168" s="64" t="s">
        <v>111</v>
      </c>
      <c r="J168" s="73" t="s">
        <v>459</v>
      </c>
      <c r="K168" s="31" t="s">
        <v>482</v>
      </c>
      <c r="L168" s="7" t="s">
        <v>1035</v>
      </c>
    </row>
    <row r="169" spans="1:12" ht="26.25" customHeight="1">
      <c r="A169" s="82"/>
      <c r="B169" s="90"/>
      <c r="C169" s="33" t="s">
        <v>1092</v>
      </c>
      <c r="D169" s="48" t="s">
        <v>1093</v>
      </c>
      <c r="E169" s="33" t="s">
        <v>1094</v>
      </c>
      <c r="F169" s="33">
        <v>18837822008</v>
      </c>
      <c r="G169" s="64" t="s">
        <v>1097</v>
      </c>
      <c r="H169" s="122">
        <v>2</v>
      </c>
      <c r="I169" s="64" t="s">
        <v>111</v>
      </c>
      <c r="J169" s="73" t="s">
        <v>463</v>
      </c>
      <c r="K169" s="31" t="s">
        <v>482</v>
      </c>
      <c r="L169" s="7" t="s">
        <v>1035</v>
      </c>
    </row>
    <row r="170" spans="1:12" ht="26.25" customHeight="1">
      <c r="A170" s="82"/>
      <c r="B170" s="90"/>
      <c r="C170" s="33" t="s">
        <v>1092</v>
      </c>
      <c r="D170" s="48" t="s">
        <v>1093</v>
      </c>
      <c r="E170" s="33" t="s">
        <v>1094</v>
      </c>
      <c r="F170" s="33">
        <v>18837822008</v>
      </c>
      <c r="G170" s="64" t="s">
        <v>1098</v>
      </c>
      <c r="H170" s="122">
        <v>2</v>
      </c>
      <c r="I170" s="64" t="s">
        <v>1060</v>
      </c>
      <c r="J170" s="73" t="s">
        <v>459</v>
      </c>
      <c r="K170" s="31" t="s">
        <v>482</v>
      </c>
      <c r="L170" s="7" t="s">
        <v>1035</v>
      </c>
    </row>
    <row r="171" spans="1:12" ht="26.25" customHeight="1">
      <c r="A171" s="82"/>
      <c r="B171" s="90"/>
      <c r="C171" s="33" t="s">
        <v>1092</v>
      </c>
      <c r="D171" s="48" t="s">
        <v>1093</v>
      </c>
      <c r="E171" s="33" t="s">
        <v>1094</v>
      </c>
      <c r="F171" s="33">
        <v>18837822008</v>
      </c>
      <c r="G171" s="64" t="s">
        <v>1099</v>
      </c>
      <c r="H171" s="122">
        <v>2</v>
      </c>
      <c r="I171" s="64" t="s">
        <v>1046</v>
      </c>
      <c r="J171" s="73" t="s">
        <v>11</v>
      </c>
      <c r="K171" s="31" t="s">
        <v>482</v>
      </c>
      <c r="L171" s="7" t="s">
        <v>1035</v>
      </c>
    </row>
    <row r="172" spans="1:12" ht="26.25" customHeight="1">
      <c r="A172" s="82"/>
      <c r="B172" s="90"/>
      <c r="C172" s="33" t="s">
        <v>1092</v>
      </c>
      <c r="D172" s="48" t="s">
        <v>1093</v>
      </c>
      <c r="E172" s="33" t="s">
        <v>1094</v>
      </c>
      <c r="F172" s="33">
        <v>18837822008</v>
      </c>
      <c r="G172" s="64" t="s">
        <v>1100</v>
      </c>
      <c r="H172" s="122">
        <v>1</v>
      </c>
      <c r="I172" s="64" t="s">
        <v>1048</v>
      </c>
      <c r="J172" s="73" t="s">
        <v>459</v>
      </c>
      <c r="K172" s="31" t="s">
        <v>482</v>
      </c>
      <c r="L172" s="7" t="s">
        <v>1035</v>
      </c>
    </row>
    <row r="173" spans="1:12" ht="26.25" customHeight="1">
      <c r="A173" s="82">
        <v>48</v>
      </c>
      <c r="B173" s="90" t="s">
        <v>1101</v>
      </c>
      <c r="C173" s="32" t="s">
        <v>1092</v>
      </c>
      <c r="D173" s="48" t="s">
        <v>1102</v>
      </c>
      <c r="E173" s="33" t="s">
        <v>1103</v>
      </c>
      <c r="F173" s="33">
        <v>23815999</v>
      </c>
      <c r="G173" s="64" t="s">
        <v>1104</v>
      </c>
      <c r="H173" s="122">
        <v>1</v>
      </c>
      <c r="I173" s="64" t="s">
        <v>111</v>
      </c>
      <c r="J173" s="73" t="s">
        <v>1079</v>
      </c>
      <c r="K173" s="31" t="s">
        <v>482</v>
      </c>
      <c r="L173" s="7" t="s">
        <v>1035</v>
      </c>
    </row>
    <row r="174" spans="1:12" ht="26.25" customHeight="1">
      <c r="A174" s="82"/>
      <c r="B174" s="90"/>
      <c r="C174" s="32" t="s">
        <v>1092</v>
      </c>
      <c r="D174" s="48" t="s">
        <v>1102</v>
      </c>
      <c r="E174" s="33" t="s">
        <v>1103</v>
      </c>
      <c r="F174" s="33">
        <v>23815999</v>
      </c>
      <c r="G174" s="64" t="s">
        <v>1105</v>
      </c>
      <c r="H174" s="122">
        <v>1</v>
      </c>
      <c r="I174" s="64" t="s">
        <v>111</v>
      </c>
      <c r="J174" s="73" t="s">
        <v>459</v>
      </c>
      <c r="K174" s="31" t="s">
        <v>482</v>
      </c>
      <c r="L174" s="7" t="s">
        <v>1035</v>
      </c>
    </row>
    <row r="175" spans="1:12" ht="26.25" customHeight="1">
      <c r="A175" s="82"/>
      <c r="B175" s="90"/>
      <c r="C175" s="32" t="s">
        <v>1092</v>
      </c>
      <c r="D175" s="48" t="s">
        <v>1102</v>
      </c>
      <c r="E175" s="33" t="s">
        <v>1103</v>
      </c>
      <c r="F175" s="33">
        <v>23815999</v>
      </c>
      <c r="G175" s="64" t="s">
        <v>1106</v>
      </c>
      <c r="H175" s="122">
        <v>2</v>
      </c>
      <c r="I175" s="64" t="s">
        <v>1060</v>
      </c>
      <c r="J175" s="73" t="s">
        <v>459</v>
      </c>
      <c r="K175" s="31" t="s">
        <v>482</v>
      </c>
      <c r="L175" s="7" t="s">
        <v>1035</v>
      </c>
    </row>
    <row r="176" spans="1:12" ht="26.25" customHeight="1">
      <c r="A176" s="82"/>
      <c r="B176" s="90"/>
      <c r="C176" s="32" t="s">
        <v>1092</v>
      </c>
      <c r="D176" s="48" t="s">
        <v>1102</v>
      </c>
      <c r="E176" s="33" t="s">
        <v>1103</v>
      </c>
      <c r="F176" s="33">
        <v>23815999</v>
      </c>
      <c r="G176" s="64" t="s">
        <v>1107</v>
      </c>
      <c r="H176" s="122">
        <v>2</v>
      </c>
      <c r="I176" s="64" t="s">
        <v>111</v>
      </c>
      <c r="J176" s="73" t="s">
        <v>459</v>
      </c>
      <c r="K176" s="31" t="s">
        <v>482</v>
      </c>
      <c r="L176" s="7" t="s">
        <v>1035</v>
      </c>
    </row>
    <row r="177" spans="1:12" ht="26.25" customHeight="1">
      <c r="A177" s="82">
        <v>49</v>
      </c>
      <c r="B177" s="91" t="s">
        <v>1108</v>
      </c>
      <c r="C177" s="96" t="s">
        <v>1109</v>
      </c>
      <c r="D177" s="97" t="s">
        <v>1110</v>
      </c>
      <c r="E177" s="91" t="s">
        <v>1084</v>
      </c>
      <c r="F177" s="91" t="s">
        <v>472</v>
      </c>
      <c r="G177" s="65" t="s">
        <v>1111</v>
      </c>
      <c r="H177" s="34">
        <v>2</v>
      </c>
      <c r="I177" s="23" t="s">
        <v>1112</v>
      </c>
      <c r="J177" s="70" t="s">
        <v>473</v>
      </c>
      <c r="K177" s="89" t="s">
        <v>1113</v>
      </c>
      <c r="L177" s="7" t="s">
        <v>1114</v>
      </c>
    </row>
    <row r="178" spans="1:12" ht="26.25" customHeight="1">
      <c r="A178" s="82"/>
      <c r="B178" s="91"/>
      <c r="C178" s="96"/>
      <c r="D178" s="97"/>
      <c r="E178" s="91"/>
      <c r="F178" s="91"/>
      <c r="G178" s="66" t="s">
        <v>1115</v>
      </c>
      <c r="H178" s="34">
        <v>5</v>
      </c>
      <c r="I178" s="76" t="s">
        <v>111</v>
      </c>
      <c r="J178" s="70" t="s">
        <v>474</v>
      </c>
      <c r="K178" s="89"/>
      <c r="L178" s="7" t="s">
        <v>1114</v>
      </c>
    </row>
    <row r="179" spans="1:12" ht="26.25" customHeight="1">
      <c r="A179" s="82"/>
      <c r="B179" s="91"/>
      <c r="C179" s="96"/>
      <c r="D179" s="97"/>
      <c r="E179" s="91"/>
      <c r="F179" s="91"/>
      <c r="G179" s="66" t="s">
        <v>510</v>
      </c>
      <c r="H179" s="34">
        <v>5</v>
      </c>
      <c r="I179" s="76" t="s">
        <v>111</v>
      </c>
      <c r="J179" s="70" t="s">
        <v>474</v>
      </c>
      <c r="K179" s="89"/>
      <c r="L179" s="7" t="s">
        <v>1011</v>
      </c>
    </row>
    <row r="180" spans="1:12" ht="26.25" customHeight="1">
      <c r="A180" s="82"/>
      <c r="B180" s="91"/>
      <c r="C180" s="96"/>
      <c r="D180" s="97"/>
      <c r="E180" s="91"/>
      <c r="F180" s="91"/>
      <c r="G180" s="66" t="s">
        <v>1116</v>
      </c>
      <c r="H180" s="34">
        <v>2</v>
      </c>
      <c r="I180" s="76" t="s">
        <v>111</v>
      </c>
      <c r="J180" s="70" t="s">
        <v>475</v>
      </c>
      <c r="K180" s="89"/>
      <c r="L180" s="7" t="s">
        <v>1011</v>
      </c>
    </row>
    <row r="181" spans="1:12" ht="26.25" customHeight="1">
      <c r="A181" s="82">
        <v>50</v>
      </c>
      <c r="B181" s="91" t="s">
        <v>1117</v>
      </c>
      <c r="C181" s="92" t="s">
        <v>1118</v>
      </c>
      <c r="D181" s="93" t="s">
        <v>1119</v>
      </c>
      <c r="E181" s="94" t="s">
        <v>1120</v>
      </c>
      <c r="F181" s="94">
        <v>13937886815</v>
      </c>
      <c r="G181" s="65" t="s">
        <v>1121</v>
      </c>
      <c r="H181" s="36">
        <v>4</v>
      </c>
      <c r="I181" s="87" t="s">
        <v>1122</v>
      </c>
      <c r="J181" s="88" t="s">
        <v>11</v>
      </c>
      <c r="K181" s="89" t="s">
        <v>1113</v>
      </c>
      <c r="L181" s="7" t="s">
        <v>1123</v>
      </c>
    </row>
    <row r="182" spans="1:12" ht="26.25" customHeight="1">
      <c r="A182" s="82"/>
      <c r="B182" s="91"/>
      <c r="C182" s="92"/>
      <c r="D182" s="93"/>
      <c r="E182" s="94"/>
      <c r="F182" s="94"/>
      <c r="G182" s="65" t="s">
        <v>1124</v>
      </c>
      <c r="H182" s="36">
        <v>2</v>
      </c>
      <c r="I182" s="87"/>
      <c r="J182" s="88"/>
      <c r="K182" s="89"/>
      <c r="L182" s="7" t="s">
        <v>1123</v>
      </c>
    </row>
    <row r="183" spans="1:12" ht="26.25" customHeight="1">
      <c r="A183" s="82"/>
      <c r="B183" s="91"/>
      <c r="C183" s="92"/>
      <c r="D183" s="93"/>
      <c r="E183" s="94"/>
      <c r="F183" s="94"/>
      <c r="G183" s="65" t="s">
        <v>1125</v>
      </c>
      <c r="H183" s="36">
        <v>1</v>
      </c>
      <c r="I183" s="87"/>
      <c r="J183" s="88"/>
      <c r="K183" s="89"/>
      <c r="L183" s="7" t="s">
        <v>1126</v>
      </c>
    </row>
    <row r="184" spans="1:12" ht="26.25" customHeight="1">
      <c r="A184" s="82"/>
      <c r="B184" s="91"/>
      <c r="C184" s="92"/>
      <c r="D184" s="93"/>
      <c r="E184" s="94"/>
      <c r="F184" s="94"/>
      <c r="G184" s="65" t="s">
        <v>1127</v>
      </c>
      <c r="H184" s="36">
        <v>2</v>
      </c>
      <c r="I184" s="87"/>
      <c r="J184" s="88"/>
      <c r="K184" s="89"/>
      <c r="L184" s="7" t="s">
        <v>483</v>
      </c>
    </row>
    <row r="185" spans="1:12" ht="26.25" customHeight="1">
      <c r="A185" s="82"/>
      <c r="B185" s="91"/>
      <c r="C185" s="92"/>
      <c r="D185" s="93"/>
      <c r="E185" s="94"/>
      <c r="F185" s="94"/>
      <c r="G185" s="65" t="s">
        <v>1128</v>
      </c>
      <c r="H185" s="36">
        <v>10</v>
      </c>
      <c r="I185" s="87"/>
      <c r="J185" s="88"/>
      <c r="K185" s="89"/>
      <c r="L185" s="7" t="s">
        <v>483</v>
      </c>
    </row>
    <row r="186" spans="1:12" ht="26.25" customHeight="1">
      <c r="A186" s="82"/>
      <c r="B186" s="91"/>
      <c r="C186" s="92"/>
      <c r="D186" s="93"/>
      <c r="E186" s="94"/>
      <c r="F186" s="94"/>
      <c r="G186" s="65" t="s">
        <v>1129</v>
      </c>
      <c r="H186" s="36">
        <v>1</v>
      </c>
      <c r="I186" s="87"/>
      <c r="J186" s="88"/>
      <c r="K186" s="89"/>
      <c r="L186" s="7" t="s">
        <v>483</v>
      </c>
    </row>
    <row r="187" spans="1:12" ht="26.25" customHeight="1">
      <c r="A187" s="82"/>
      <c r="B187" s="91"/>
      <c r="C187" s="92"/>
      <c r="D187" s="93"/>
      <c r="E187" s="94"/>
      <c r="F187" s="94"/>
      <c r="G187" s="65" t="s">
        <v>1130</v>
      </c>
      <c r="H187" s="36">
        <v>5</v>
      </c>
      <c r="I187" s="87"/>
      <c r="J187" s="88"/>
      <c r="K187" s="89"/>
      <c r="L187" s="7" t="s">
        <v>483</v>
      </c>
    </row>
    <row r="188" spans="1:12" ht="26.25" customHeight="1">
      <c r="A188" s="7">
        <v>51</v>
      </c>
      <c r="B188" s="37" t="s">
        <v>476</v>
      </c>
      <c r="C188" s="33" t="s">
        <v>10</v>
      </c>
      <c r="D188" s="60" t="s">
        <v>477</v>
      </c>
      <c r="E188" s="37" t="s">
        <v>478</v>
      </c>
      <c r="F188" s="38">
        <v>15003783888</v>
      </c>
      <c r="G188" s="67" t="s">
        <v>479</v>
      </c>
      <c r="H188" s="37">
        <v>100</v>
      </c>
      <c r="I188" s="77" t="s">
        <v>111</v>
      </c>
      <c r="J188" s="80" t="s">
        <v>480</v>
      </c>
      <c r="K188" s="39" t="s">
        <v>481</v>
      </c>
      <c r="L188" s="7" t="s">
        <v>1012</v>
      </c>
    </row>
    <row r="189" spans="1:12" ht="26.25" customHeight="1">
      <c r="A189" s="82">
        <v>52</v>
      </c>
      <c r="B189" s="85" t="s">
        <v>484</v>
      </c>
      <c r="C189" s="85" t="s">
        <v>485</v>
      </c>
      <c r="D189" s="84" t="s">
        <v>486</v>
      </c>
      <c r="E189" s="85" t="s">
        <v>487</v>
      </c>
      <c r="F189" s="85">
        <v>18603740218</v>
      </c>
      <c r="G189" s="58" t="s">
        <v>17</v>
      </c>
      <c r="H189" s="40">
        <v>8</v>
      </c>
      <c r="I189" s="58"/>
      <c r="J189" s="49" t="s">
        <v>488</v>
      </c>
      <c r="K189" s="40" t="s">
        <v>489</v>
      </c>
      <c r="L189" s="7" t="s">
        <v>1013</v>
      </c>
    </row>
    <row r="190" spans="1:12" ht="26.25" customHeight="1">
      <c r="A190" s="82"/>
      <c r="B190" s="85"/>
      <c r="C190" s="85"/>
      <c r="D190" s="84"/>
      <c r="E190" s="85"/>
      <c r="F190" s="85"/>
      <c r="G190" s="58" t="s">
        <v>490</v>
      </c>
      <c r="H190" s="40">
        <v>1</v>
      </c>
      <c r="I190" s="58" t="s">
        <v>491</v>
      </c>
      <c r="J190" s="49" t="s">
        <v>492</v>
      </c>
      <c r="K190" s="40" t="s">
        <v>489</v>
      </c>
      <c r="L190" s="7" t="s">
        <v>1013</v>
      </c>
    </row>
    <row r="191" spans="1:12" ht="26.25" customHeight="1">
      <c r="A191" s="82"/>
      <c r="B191" s="85"/>
      <c r="C191" s="85"/>
      <c r="D191" s="84"/>
      <c r="E191" s="85"/>
      <c r="F191" s="85"/>
      <c r="G191" s="58" t="s">
        <v>493</v>
      </c>
      <c r="H191" s="40">
        <v>3</v>
      </c>
      <c r="I191" s="58"/>
      <c r="J191" s="49" t="s">
        <v>241</v>
      </c>
      <c r="K191" s="40" t="s">
        <v>489</v>
      </c>
      <c r="L191" s="7" t="s">
        <v>1013</v>
      </c>
    </row>
    <row r="192" spans="1:12" ht="26.25" customHeight="1">
      <c r="A192" s="82">
        <v>53</v>
      </c>
      <c r="B192" s="85" t="s">
        <v>494</v>
      </c>
      <c r="C192" s="83" t="s">
        <v>495</v>
      </c>
      <c r="D192" s="84" t="s">
        <v>496</v>
      </c>
      <c r="E192" s="83" t="s">
        <v>497</v>
      </c>
      <c r="F192" s="83">
        <v>13253729919</v>
      </c>
      <c r="G192" s="58" t="s">
        <v>498</v>
      </c>
      <c r="H192" s="40">
        <v>5</v>
      </c>
      <c r="I192" s="58" t="s">
        <v>499</v>
      </c>
      <c r="J192" s="49" t="s">
        <v>500</v>
      </c>
      <c r="K192" s="40" t="s">
        <v>489</v>
      </c>
      <c r="L192" s="7" t="s">
        <v>1013</v>
      </c>
    </row>
    <row r="193" spans="1:12" ht="26.25" customHeight="1">
      <c r="A193" s="82"/>
      <c r="B193" s="85"/>
      <c r="C193" s="83"/>
      <c r="D193" s="84"/>
      <c r="E193" s="83"/>
      <c r="F193" s="83"/>
      <c r="G193" s="58" t="s">
        <v>501</v>
      </c>
      <c r="H193" s="40">
        <v>10</v>
      </c>
      <c r="I193" s="58"/>
      <c r="J193" s="49" t="s">
        <v>500</v>
      </c>
      <c r="K193" s="40" t="s">
        <v>489</v>
      </c>
      <c r="L193" s="7" t="s">
        <v>1013</v>
      </c>
    </row>
    <row r="194" spans="1:12" ht="26.25" customHeight="1">
      <c r="A194" s="82"/>
      <c r="B194" s="85"/>
      <c r="C194" s="83"/>
      <c r="D194" s="84"/>
      <c r="E194" s="83"/>
      <c r="F194" s="83"/>
      <c r="G194" s="58" t="s">
        <v>502</v>
      </c>
      <c r="H194" s="40">
        <v>2</v>
      </c>
      <c r="I194" s="58" t="s">
        <v>503</v>
      </c>
      <c r="J194" s="49" t="s">
        <v>500</v>
      </c>
      <c r="K194" s="40" t="s">
        <v>489</v>
      </c>
      <c r="L194" s="7" t="s">
        <v>1013</v>
      </c>
    </row>
    <row r="195" spans="1:12" ht="26.25" customHeight="1">
      <c r="A195" s="82"/>
      <c r="B195" s="85"/>
      <c r="C195" s="83"/>
      <c r="D195" s="84"/>
      <c r="E195" s="83"/>
      <c r="F195" s="83"/>
      <c r="G195" s="58" t="s">
        <v>504</v>
      </c>
      <c r="H195" s="40">
        <v>2</v>
      </c>
      <c r="I195" s="58"/>
      <c r="J195" s="49" t="s">
        <v>500</v>
      </c>
      <c r="K195" s="40" t="s">
        <v>489</v>
      </c>
      <c r="L195" s="7" t="s">
        <v>1013</v>
      </c>
    </row>
    <row r="196" spans="1:12" ht="26.25" customHeight="1">
      <c r="A196" s="82">
        <v>54</v>
      </c>
      <c r="B196" s="85" t="s">
        <v>505</v>
      </c>
      <c r="C196" s="83" t="s">
        <v>506</v>
      </c>
      <c r="D196" s="84" t="s">
        <v>507</v>
      </c>
      <c r="E196" s="83" t="s">
        <v>508</v>
      </c>
      <c r="F196" s="83">
        <v>18864627192</v>
      </c>
      <c r="G196" s="58" t="s">
        <v>263</v>
      </c>
      <c r="H196" s="40">
        <v>5</v>
      </c>
      <c r="I196" s="58"/>
      <c r="J196" s="49" t="s">
        <v>509</v>
      </c>
      <c r="K196" s="40" t="s">
        <v>489</v>
      </c>
      <c r="L196" s="7" t="s">
        <v>1014</v>
      </c>
    </row>
    <row r="197" spans="1:12" ht="26.25" customHeight="1">
      <c r="A197" s="82"/>
      <c r="B197" s="85"/>
      <c r="C197" s="83"/>
      <c r="D197" s="84"/>
      <c r="E197" s="83"/>
      <c r="F197" s="83"/>
      <c r="G197" s="58" t="s">
        <v>510</v>
      </c>
      <c r="H197" s="40">
        <v>2</v>
      </c>
      <c r="I197" s="58"/>
      <c r="J197" s="49" t="s">
        <v>511</v>
      </c>
      <c r="K197" s="40" t="s">
        <v>489</v>
      </c>
      <c r="L197" s="7" t="s">
        <v>1014</v>
      </c>
    </row>
    <row r="198" spans="1:12" ht="26.25" customHeight="1">
      <c r="A198" s="82"/>
      <c r="B198" s="85"/>
      <c r="C198" s="83"/>
      <c r="D198" s="84"/>
      <c r="E198" s="83"/>
      <c r="F198" s="83"/>
      <c r="G198" s="58" t="s">
        <v>22</v>
      </c>
      <c r="H198" s="40">
        <v>4</v>
      </c>
      <c r="I198" s="58"/>
      <c r="J198" s="49" t="s">
        <v>512</v>
      </c>
      <c r="K198" s="40" t="s">
        <v>489</v>
      </c>
      <c r="L198" s="7" t="s">
        <v>1014</v>
      </c>
    </row>
    <row r="199" spans="1:12" ht="26.25" customHeight="1">
      <c r="A199" s="82"/>
      <c r="B199" s="85"/>
      <c r="C199" s="83"/>
      <c r="D199" s="84"/>
      <c r="E199" s="83"/>
      <c r="F199" s="83"/>
      <c r="G199" s="58" t="s">
        <v>274</v>
      </c>
      <c r="H199" s="40">
        <v>1</v>
      </c>
      <c r="I199" s="58"/>
      <c r="J199" s="49" t="s">
        <v>513</v>
      </c>
      <c r="K199" s="40" t="s">
        <v>489</v>
      </c>
      <c r="L199" s="7" t="s">
        <v>1015</v>
      </c>
    </row>
    <row r="200" spans="1:12" ht="26.25" customHeight="1">
      <c r="A200" s="82">
        <v>55</v>
      </c>
      <c r="B200" s="85" t="s">
        <v>514</v>
      </c>
      <c r="C200" s="83" t="s">
        <v>10</v>
      </c>
      <c r="D200" s="84" t="s">
        <v>515</v>
      </c>
      <c r="E200" s="83" t="s">
        <v>516</v>
      </c>
      <c r="F200" s="83">
        <v>13069519991</v>
      </c>
      <c r="G200" s="58" t="s">
        <v>517</v>
      </c>
      <c r="H200" s="40">
        <v>6</v>
      </c>
      <c r="I200" s="58" t="s">
        <v>518</v>
      </c>
      <c r="J200" s="49" t="s">
        <v>519</v>
      </c>
      <c r="K200" s="40" t="s">
        <v>489</v>
      </c>
      <c r="L200" s="7" t="s">
        <v>1015</v>
      </c>
    </row>
    <row r="201" spans="1:12" ht="26.25" customHeight="1">
      <c r="A201" s="82"/>
      <c r="B201" s="85"/>
      <c r="C201" s="83"/>
      <c r="D201" s="84"/>
      <c r="E201" s="83"/>
      <c r="F201" s="83"/>
      <c r="G201" s="58" t="s">
        <v>16</v>
      </c>
      <c r="H201" s="40">
        <v>10</v>
      </c>
      <c r="I201" s="58" t="s">
        <v>520</v>
      </c>
      <c r="J201" s="49" t="s">
        <v>519</v>
      </c>
      <c r="K201" s="40" t="s">
        <v>489</v>
      </c>
      <c r="L201" s="7" t="s">
        <v>1015</v>
      </c>
    </row>
    <row r="202" spans="1:12" ht="26.25" customHeight="1">
      <c r="A202" s="82">
        <v>56</v>
      </c>
      <c r="B202" s="85" t="s">
        <v>521</v>
      </c>
      <c r="C202" s="83" t="s">
        <v>522</v>
      </c>
      <c r="D202" s="84" t="s">
        <v>523</v>
      </c>
      <c r="E202" s="83" t="s">
        <v>524</v>
      </c>
      <c r="F202" s="83">
        <v>13503890852</v>
      </c>
      <c r="G202" s="58" t="s">
        <v>525</v>
      </c>
      <c r="H202" s="40">
        <v>2</v>
      </c>
      <c r="I202" s="58"/>
      <c r="J202" s="49" t="s">
        <v>526</v>
      </c>
      <c r="K202" s="40" t="s">
        <v>489</v>
      </c>
      <c r="L202" s="7" t="s">
        <v>1016</v>
      </c>
    </row>
    <row r="203" spans="1:12" ht="26.25" customHeight="1">
      <c r="A203" s="82"/>
      <c r="B203" s="85"/>
      <c r="C203" s="83"/>
      <c r="D203" s="84"/>
      <c r="E203" s="83"/>
      <c r="F203" s="83"/>
      <c r="G203" s="58" t="s">
        <v>527</v>
      </c>
      <c r="H203" s="40">
        <v>2</v>
      </c>
      <c r="I203" s="58"/>
      <c r="J203" s="49" t="s">
        <v>526</v>
      </c>
      <c r="K203" s="40" t="s">
        <v>489</v>
      </c>
      <c r="L203" s="7" t="s">
        <v>1017</v>
      </c>
    </row>
    <row r="204" spans="1:12" ht="26.25" customHeight="1">
      <c r="A204" s="82"/>
      <c r="B204" s="85"/>
      <c r="C204" s="83"/>
      <c r="D204" s="84"/>
      <c r="E204" s="83"/>
      <c r="F204" s="83"/>
      <c r="G204" s="58" t="s">
        <v>528</v>
      </c>
      <c r="H204" s="40">
        <v>2</v>
      </c>
      <c r="I204" s="58"/>
      <c r="J204" s="49" t="s">
        <v>526</v>
      </c>
      <c r="K204" s="40" t="s">
        <v>489</v>
      </c>
      <c r="L204" s="7" t="s">
        <v>1015</v>
      </c>
    </row>
    <row r="205" spans="1:12" ht="26.25" customHeight="1">
      <c r="A205" s="82"/>
      <c r="B205" s="85"/>
      <c r="C205" s="83"/>
      <c r="D205" s="84"/>
      <c r="E205" s="83"/>
      <c r="F205" s="83"/>
      <c r="G205" s="58" t="s">
        <v>529</v>
      </c>
      <c r="H205" s="40">
        <v>2</v>
      </c>
      <c r="I205" s="58"/>
      <c r="J205" s="49" t="s">
        <v>526</v>
      </c>
      <c r="K205" s="40" t="s">
        <v>489</v>
      </c>
      <c r="L205" s="7" t="s">
        <v>1015</v>
      </c>
    </row>
    <row r="206" spans="1:12" ht="26.25" customHeight="1">
      <c r="A206" s="82">
        <v>57</v>
      </c>
      <c r="B206" s="85" t="s">
        <v>530</v>
      </c>
      <c r="C206" s="83" t="s">
        <v>531</v>
      </c>
      <c r="D206" s="84" t="s">
        <v>532</v>
      </c>
      <c r="E206" s="83" t="s">
        <v>533</v>
      </c>
      <c r="F206" s="83">
        <v>13503897371</v>
      </c>
      <c r="G206" s="58" t="s">
        <v>393</v>
      </c>
      <c r="H206" s="40">
        <v>3</v>
      </c>
      <c r="I206" s="58" t="s">
        <v>534</v>
      </c>
      <c r="J206" s="49" t="s">
        <v>357</v>
      </c>
      <c r="K206" s="40" t="s">
        <v>489</v>
      </c>
      <c r="L206" s="7" t="s">
        <v>1018</v>
      </c>
    </row>
    <row r="207" spans="1:12" ht="26.25" customHeight="1">
      <c r="A207" s="82"/>
      <c r="B207" s="85"/>
      <c r="C207" s="83"/>
      <c r="D207" s="84"/>
      <c r="E207" s="83"/>
      <c r="F207" s="83"/>
      <c r="G207" s="58" t="s">
        <v>535</v>
      </c>
      <c r="H207" s="40">
        <v>3</v>
      </c>
      <c r="I207" s="58" t="s">
        <v>536</v>
      </c>
      <c r="J207" s="49" t="s">
        <v>357</v>
      </c>
      <c r="K207" s="40" t="s">
        <v>489</v>
      </c>
      <c r="L207" s="7" t="s">
        <v>1018</v>
      </c>
    </row>
    <row r="208" spans="1:12" ht="26.25" customHeight="1">
      <c r="A208" s="82"/>
      <c r="B208" s="85"/>
      <c r="C208" s="83"/>
      <c r="D208" s="84"/>
      <c r="E208" s="83"/>
      <c r="F208" s="83"/>
      <c r="G208" s="58" t="s">
        <v>537</v>
      </c>
      <c r="H208" s="40">
        <v>2</v>
      </c>
      <c r="I208" s="58" t="s">
        <v>536</v>
      </c>
      <c r="J208" s="49" t="s">
        <v>357</v>
      </c>
      <c r="K208" s="40" t="s">
        <v>489</v>
      </c>
      <c r="L208" s="7" t="s">
        <v>1018</v>
      </c>
    </row>
    <row r="209" spans="1:12" ht="26.25" customHeight="1">
      <c r="A209" s="82"/>
      <c r="B209" s="85"/>
      <c r="C209" s="83"/>
      <c r="D209" s="84"/>
      <c r="E209" s="83"/>
      <c r="F209" s="83"/>
      <c r="G209" s="58" t="s">
        <v>538</v>
      </c>
      <c r="H209" s="40">
        <v>3</v>
      </c>
      <c r="I209" s="58"/>
      <c r="J209" s="49" t="s">
        <v>539</v>
      </c>
      <c r="K209" s="40" t="s">
        <v>489</v>
      </c>
      <c r="L209" s="7" t="s">
        <v>1018</v>
      </c>
    </row>
    <row r="210" spans="1:12" ht="26.25" customHeight="1">
      <c r="A210" s="82">
        <v>58</v>
      </c>
      <c r="B210" s="85" t="s">
        <v>540</v>
      </c>
      <c r="C210" s="83" t="s">
        <v>541</v>
      </c>
      <c r="D210" s="84" t="s">
        <v>542</v>
      </c>
      <c r="E210" s="83" t="s">
        <v>543</v>
      </c>
      <c r="F210" s="83" t="s">
        <v>544</v>
      </c>
      <c r="G210" s="58" t="s">
        <v>461</v>
      </c>
      <c r="H210" s="40">
        <v>10</v>
      </c>
      <c r="I210" s="58"/>
      <c r="J210" s="49" t="s">
        <v>545</v>
      </c>
      <c r="K210" s="40" t="s">
        <v>489</v>
      </c>
      <c r="L210" s="7" t="s">
        <v>1019</v>
      </c>
    </row>
    <row r="211" spans="1:12" ht="26.25" customHeight="1">
      <c r="A211" s="82"/>
      <c r="B211" s="85"/>
      <c r="C211" s="83"/>
      <c r="D211" s="84"/>
      <c r="E211" s="83"/>
      <c r="F211" s="83"/>
      <c r="G211" s="58" t="s">
        <v>546</v>
      </c>
      <c r="H211" s="40">
        <v>5</v>
      </c>
      <c r="I211" s="58"/>
      <c r="J211" s="49" t="s">
        <v>488</v>
      </c>
      <c r="K211" s="40" t="s">
        <v>489</v>
      </c>
      <c r="L211" s="7" t="s">
        <v>1019</v>
      </c>
    </row>
    <row r="212" spans="1:12" ht="26.25" customHeight="1">
      <c r="A212" s="82"/>
      <c r="B212" s="85"/>
      <c r="C212" s="83"/>
      <c r="D212" s="84"/>
      <c r="E212" s="83"/>
      <c r="F212" s="83"/>
      <c r="G212" s="58" t="s">
        <v>547</v>
      </c>
      <c r="H212" s="40">
        <v>10</v>
      </c>
      <c r="I212" s="58"/>
      <c r="J212" s="49" t="s">
        <v>548</v>
      </c>
      <c r="K212" s="40" t="s">
        <v>489</v>
      </c>
      <c r="L212" s="7" t="s">
        <v>1019</v>
      </c>
    </row>
    <row r="213" spans="1:12" ht="26.25" customHeight="1">
      <c r="A213" s="82">
        <v>59</v>
      </c>
      <c r="B213" s="83" t="s">
        <v>549</v>
      </c>
      <c r="C213" s="83" t="s">
        <v>550</v>
      </c>
      <c r="D213" s="84" t="s">
        <v>551</v>
      </c>
      <c r="E213" s="83" t="s">
        <v>552</v>
      </c>
      <c r="F213" s="83" t="s">
        <v>553</v>
      </c>
      <c r="G213" s="58" t="s">
        <v>554</v>
      </c>
      <c r="H213" s="40">
        <v>10</v>
      </c>
      <c r="I213" s="58" t="s">
        <v>555</v>
      </c>
      <c r="J213" s="49" t="s">
        <v>556</v>
      </c>
      <c r="K213" s="40" t="s">
        <v>489</v>
      </c>
      <c r="L213" s="7" t="s">
        <v>1018</v>
      </c>
    </row>
    <row r="214" spans="1:12" ht="26.25" customHeight="1">
      <c r="A214" s="82"/>
      <c r="B214" s="83"/>
      <c r="C214" s="83"/>
      <c r="D214" s="84"/>
      <c r="E214" s="83"/>
      <c r="F214" s="83"/>
      <c r="G214" s="58" t="s">
        <v>557</v>
      </c>
      <c r="H214" s="40">
        <v>15</v>
      </c>
      <c r="I214" s="58" t="s">
        <v>555</v>
      </c>
      <c r="J214" s="49" t="s">
        <v>558</v>
      </c>
      <c r="K214" s="40" t="s">
        <v>489</v>
      </c>
      <c r="L214" s="7" t="s">
        <v>1018</v>
      </c>
    </row>
    <row r="215" spans="1:12" ht="26.25" customHeight="1">
      <c r="A215" s="82"/>
      <c r="B215" s="83"/>
      <c r="C215" s="83"/>
      <c r="D215" s="84"/>
      <c r="E215" s="83"/>
      <c r="F215" s="83"/>
      <c r="G215" s="58" t="s">
        <v>559</v>
      </c>
      <c r="H215" s="40">
        <v>50</v>
      </c>
      <c r="I215" s="58" t="s">
        <v>560</v>
      </c>
      <c r="J215" s="49" t="s">
        <v>561</v>
      </c>
      <c r="K215" s="40" t="s">
        <v>489</v>
      </c>
      <c r="L215" s="7" t="s">
        <v>1018</v>
      </c>
    </row>
    <row r="216" spans="1:12" ht="26.25" customHeight="1">
      <c r="A216" s="82"/>
      <c r="B216" s="83"/>
      <c r="C216" s="83"/>
      <c r="D216" s="84"/>
      <c r="E216" s="83"/>
      <c r="F216" s="83"/>
      <c r="G216" s="58" t="s">
        <v>562</v>
      </c>
      <c r="H216" s="40">
        <v>5</v>
      </c>
      <c r="I216" s="58" t="s">
        <v>560</v>
      </c>
      <c r="J216" s="49" t="s">
        <v>561</v>
      </c>
      <c r="K216" s="40" t="s">
        <v>489</v>
      </c>
      <c r="L216" s="7" t="s">
        <v>1014</v>
      </c>
    </row>
    <row r="217" spans="1:12" ht="26.25" customHeight="1">
      <c r="A217" s="82">
        <v>60</v>
      </c>
      <c r="B217" s="83" t="s">
        <v>563</v>
      </c>
      <c r="C217" s="83" t="s">
        <v>564</v>
      </c>
      <c r="D217" s="84" t="s">
        <v>565</v>
      </c>
      <c r="E217" s="83" t="s">
        <v>566</v>
      </c>
      <c r="F217" s="83">
        <v>15803742131</v>
      </c>
      <c r="G217" s="58" t="s">
        <v>567</v>
      </c>
      <c r="H217" s="40">
        <v>5</v>
      </c>
      <c r="I217" s="58"/>
      <c r="J217" s="49" t="s">
        <v>568</v>
      </c>
      <c r="K217" s="40" t="s">
        <v>489</v>
      </c>
      <c r="L217" s="7" t="s">
        <v>1016</v>
      </c>
    </row>
    <row r="218" spans="1:12" ht="26.25" customHeight="1">
      <c r="A218" s="82"/>
      <c r="B218" s="83"/>
      <c r="C218" s="83"/>
      <c r="D218" s="84"/>
      <c r="E218" s="83"/>
      <c r="F218" s="83"/>
      <c r="G218" s="58" t="s">
        <v>569</v>
      </c>
      <c r="H218" s="40">
        <v>5</v>
      </c>
      <c r="I218" s="58" t="s">
        <v>570</v>
      </c>
      <c r="J218" s="49" t="s">
        <v>568</v>
      </c>
      <c r="K218" s="40" t="s">
        <v>489</v>
      </c>
      <c r="L218" s="7" t="s">
        <v>1016</v>
      </c>
    </row>
    <row r="219" spans="1:12" ht="26.25" customHeight="1">
      <c r="A219" s="82"/>
      <c r="B219" s="83"/>
      <c r="C219" s="83"/>
      <c r="D219" s="84"/>
      <c r="E219" s="83"/>
      <c r="F219" s="83"/>
      <c r="G219" s="58" t="s">
        <v>571</v>
      </c>
      <c r="H219" s="40">
        <v>3</v>
      </c>
      <c r="I219" s="58" t="s">
        <v>572</v>
      </c>
      <c r="J219" s="49" t="s">
        <v>556</v>
      </c>
      <c r="K219" s="40" t="s">
        <v>489</v>
      </c>
      <c r="L219" s="7" t="s">
        <v>1016</v>
      </c>
    </row>
    <row r="220" spans="1:12" ht="26.25" customHeight="1">
      <c r="A220" s="82">
        <v>61</v>
      </c>
      <c r="B220" s="85" t="s">
        <v>573</v>
      </c>
      <c r="C220" s="83" t="s">
        <v>522</v>
      </c>
      <c r="D220" s="86" t="s">
        <v>574</v>
      </c>
      <c r="E220" s="85" t="s">
        <v>575</v>
      </c>
      <c r="F220" s="85">
        <v>18625454251</v>
      </c>
      <c r="G220" s="58" t="s">
        <v>576</v>
      </c>
      <c r="H220" s="40">
        <v>15</v>
      </c>
      <c r="I220" s="58" t="s">
        <v>577</v>
      </c>
      <c r="J220" s="49" t="s">
        <v>578</v>
      </c>
      <c r="K220" s="40" t="s">
        <v>489</v>
      </c>
      <c r="L220" s="7" t="s">
        <v>1016</v>
      </c>
    </row>
    <row r="221" spans="1:12" ht="26.25" customHeight="1">
      <c r="A221" s="82"/>
      <c r="B221" s="85"/>
      <c r="C221" s="83"/>
      <c r="D221" s="86"/>
      <c r="E221" s="85"/>
      <c r="F221" s="85"/>
      <c r="G221" s="58" t="s">
        <v>579</v>
      </c>
      <c r="H221" s="40">
        <v>10</v>
      </c>
      <c r="I221" s="58" t="s">
        <v>580</v>
      </c>
      <c r="J221" s="49" t="s">
        <v>581</v>
      </c>
      <c r="K221" s="40" t="s">
        <v>489</v>
      </c>
      <c r="L221" s="7" t="s">
        <v>1017</v>
      </c>
    </row>
    <row r="222" spans="1:12" ht="26.25" customHeight="1">
      <c r="A222" s="82"/>
      <c r="B222" s="85"/>
      <c r="C222" s="83"/>
      <c r="D222" s="86"/>
      <c r="E222" s="85"/>
      <c r="F222" s="85"/>
      <c r="G222" s="58" t="s">
        <v>582</v>
      </c>
      <c r="H222" s="40">
        <v>10</v>
      </c>
      <c r="I222" s="58" t="s">
        <v>583</v>
      </c>
      <c r="J222" s="49" t="s">
        <v>584</v>
      </c>
      <c r="K222" s="40" t="s">
        <v>489</v>
      </c>
      <c r="L222" s="7" t="s">
        <v>1017</v>
      </c>
    </row>
    <row r="223" spans="1:12" ht="26.25" customHeight="1">
      <c r="A223" s="82"/>
      <c r="B223" s="85"/>
      <c r="C223" s="83"/>
      <c r="D223" s="86"/>
      <c r="E223" s="85"/>
      <c r="F223" s="85"/>
      <c r="G223" s="58" t="s">
        <v>61</v>
      </c>
      <c r="H223" s="40">
        <v>1</v>
      </c>
      <c r="I223" s="58" t="s">
        <v>585</v>
      </c>
      <c r="J223" s="49" t="s">
        <v>586</v>
      </c>
      <c r="K223" s="40" t="s">
        <v>489</v>
      </c>
      <c r="L223" s="7" t="s">
        <v>1017</v>
      </c>
    </row>
    <row r="224" spans="1:12" ht="26.25" customHeight="1">
      <c r="A224" s="7">
        <v>62</v>
      </c>
      <c r="B224" s="41" t="s">
        <v>587</v>
      </c>
      <c r="C224" s="41" t="s">
        <v>588</v>
      </c>
      <c r="D224" s="49" t="s">
        <v>589</v>
      </c>
      <c r="E224" s="41" t="s">
        <v>590</v>
      </c>
      <c r="F224" s="41">
        <v>13523295724</v>
      </c>
      <c r="G224" s="58" t="s">
        <v>17</v>
      </c>
      <c r="H224" s="40">
        <v>10</v>
      </c>
      <c r="I224" s="58" t="s">
        <v>591</v>
      </c>
      <c r="J224" s="49" t="s">
        <v>592</v>
      </c>
      <c r="K224" s="40" t="s">
        <v>489</v>
      </c>
      <c r="L224" s="7" t="s">
        <v>1013</v>
      </c>
    </row>
    <row r="225" spans="1:12" ht="26.25" customHeight="1">
      <c r="A225" s="82">
        <v>63</v>
      </c>
      <c r="B225" s="85" t="s">
        <v>593</v>
      </c>
      <c r="C225" s="85" t="s">
        <v>564</v>
      </c>
      <c r="D225" s="84" t="s">
        <v>594</v>
      </c>
      <c r="E225" s="85" t="s">
        <v>595</v>
      </c>
      <c r="F225" s="85">
        <v>15603871117</v>
      </c>
      <c r="G225" s="58" t="s">
        <v>13</v>
      </c>
      <c r="H225" s="40">
        <v>15</v>
      </c>
      <c r="I225" s="58"/>
      <c r="J225" s="49" t="s">
        <v>241</v>
      </c>
      <c r="K225" s="40" t="s">
        <v>489</v>
      </c>
      <c r="L225" s="7" t="s">
        <v>1016</v>
      </c>
    </row>
    <row r="226" spans="1:12" ht="26.25" customHeight="1">
      <c r="A226" s="82"/>
      <c r="B226" s="85"/>
      <c r="C226" s="85"/>
      <c r="D226" s="84"/>
      <c r="E226" s="85"/>
      <c r="F226" s="85"/>
      <c r="G226" s="58" t="s">
        <v>596</v>
      </c>
      <c r="H226" s="40">
        <v>1</v>
      </c>
      <c r="I226" s="58"/>
      <c r="J226" s="49" t="s">
        <v>241</v>
      </c>
      <c r="K226" s="40" t="s">
        <v>489</v>
      </c>
      <c r="L226" s="7" t="s">
        <v>1016</v>
      </c>
    </row>
    <row r="227" spans="1:12" ht="26.25" customHeight="1">
      <c r="A227" s="82"/>
      <c r="B227" s="85"/>
      <c r="C227" s="85"/>
      <c r="D227" s="84"/>
      <c r="E227" s="85"/>
      <c r="F227" s="85"/>
      <c r="G227" s="58" t="s">
        <v>260</v>
      </c>
      <c r="H227" s="40">
        <v>1</v>
      </c>
      <c r="I227" s="58"/>
      <c r="J227" s="49" t="s">
        <v>597</v>
      </c>
      <c r="K227" s="40" t="s">
        <v>489</v>
      </c>
      <c r="L227" s="7" t="s">
        <v>1016</v>
      </c>
    </row>
    <row r="228" spans="1:12" ht="26.25" customHeight="1">
      <c r="A228" s="82">
        <v>64</v>
      </c>
      <c r="B228" s="85" t="s">
        <v>598</v>
      </c>
      <c r="C228" s="83" t="s">
        <v>599</v>
      </c>
      <c r="D228" s="84" t="s">
        <v>600</v>
      </c>
      <c r="E228" s="83" t="s">
        <v>601</v>
      </c>
      <c r="F228" s="83">
        <v>13569913311</v>
      </c>
      <c r="G228" s="58" t="s">
        <v>602</v>
      </c>
      <c r="H228" s="40">
        <v>4</v>
      </c>
      <c r="I228" s="58" t="s">
        <v>603</v>
      </c>
      <c r="J228" s="49" t="s">
        <v>238</v>
      </c>
      <c r="K228" s="40" t="s">
        <v>489</v>
      </c>
      <c r="L228" s="7" t="s">
        <v>1013</v>
      </c>
    </row>
    <row r="229" spans="1:12" ht="26.25" customHeight="1">
      <c r="A229" s="82"/>
      <c r="B229" s="85"/>
      <c r="C229" s="83"/>
      <c r="D229" s="84"/>
      <c r="E229" s="83"/>
      <c r="F229" s="83"/>
      <c r="G229" s="58" t="s">
        <v>604</v>
      </c>
      <c r="H229" s="40">
        <v>2</v>
      </c>
      <c r="I229" s="58" t="s">
        <v>603</v>
      </c>
      <c r="J229" s="49" t="s">
        <v>238</v>
      </c>
      <c r="K229" s="40" t="s">
        <v>489</v>
      </c>
      <c r="L229" s="7" t="s">
        <v>1013</v>
      </c>
    </row>
    <row r="230" spans="1:12" ht="26.25" customHeight="1">
      <c r="A230" s="82"/>
      <c r="B230" s="85"/>
      <c r="C230" s="83"/>
      <c r="D230" s="84"/>
      <c r="E230" s="83"/>
      <c r="F230" s="83"/>
      <c r="G230" s="58" t="s">
        <v>605</v>
      </c>
      <c r="H230" s="40">
        <v>2</v>
      </c>
      <c r="I230" s="58" t="s">
        <v>603</v>
      </c>
      <c r="J230" s="49" t="s">
        <v>238</v>
      </c>
      <c r="K230" s="40" t="s">
        <v>489</v>
      </c>
      <c r="L230" s="7" t="s">
        <v>1013</v>
      </c>
    </row>
    <row r="231" spans="1:12" ht="26.25" customHeight="1">
      <c r="A231" s="82"/>
      <c r="B231" s="85"/>
      <c r="C231" s="83"/>
      <c r="D231" s="84"/>
      <c r="E231" s="83"/>
      <c r="F231" s="83"/>
      <c r="G231" s="58" t="s">
        <v>606</v>
      </c>
      <c r="H231" s="40">
        <v>3</v>
      </c>
      <c r="I231" s="58" t="s">
        <v>603</v>
      </c>
      <c r="J231" s="49" t="s">
        <v>238</v>
      </c>
      <c r="K231" s="40" t="s">
        <v>489</v>
      </c>
      <c r="L231" s="7" t="s">
        <v>1013</v>
      </c>
    </row>
    <row r="232" spans="1:12" ht="26.25" customHeight="1">
      <c r="A232" s="82">
        <v>65</v>
      </c>
      <c r="B232" s="85" t="s">
        <v>607</v>
      </c>
      <c r="C232" s="83" t="s">
        <v>608</v>
      </c>
      <c r="D232" s="84" t="s">
        <v>609</v>
      </c>
      <c r="E232" s="83" t="s">
        <v>516</v>
      </c>
      <c r="F232" s="83" t="s">
        <v>610</v>
      </c>
      <c r="G232" s="58" t="s">
        <v>611</v>
      </c>
      <c r="H232" s="40">
        <v>10</v>
      </c>
      <c r="I232" s="58"/>
      <c r="J232" s="49" t="s">
        <v>612</v>
      </c>
      <c r="K232" s="40" t="s">
        <v>613</v>
      </c>
      <c r="L232" s="7" t="s">
        <v>1013</v>
      </c>
    </row>
    <row r="233" spans="1:12" ht="26.25" customHeight="1">
      <c r="A233" s="82"/>
      <c r="B233" s="85"/>
      <c r="C233" s="83"/>
      <c r="D233" s="84"/>
      <c r="E233" s="83"/>
      <c r="F233" s="83"/>
      <c r="G233" s="58" t="s">
        <v>614</v>
      </c>
      <c r="H233" s="40">
        <v>10</v>
      </c>
      <c r="I233" s="58" t="s">
        <v>615</v>
      </c>
      <c r="J233" s="49" t="s">
        <v>616</v>
      </c>
      <c r="K233" s="40" t="s">
        <v>617</v>
      </c>
      <c r="L233" s="7" t="s">
        <v>1013</v>
      </c>
    </row>
    <row r="234" spans="1:12" ht="26.25" customHeight="1">
      <c r="A234" s="82"/>
      <c r="B234" s="85"/>
      <c r="C234" s="83"/>
      <c r="D234" s="84"/>
      <c r="E234" s="83"/>
      <c r="F234" s="83"/>
      <c r="G234" s="58" t="s">
        <v>618</v>
      </c>
      <c r="H234" s="40">
        <v>5</v>
      </c>
      <c r="I234" s="58" t="s">
        <v>619</v>
      </c>
      <c r="J234" s="49" t="s">
        <v>241</v>
      </c>
      <c r="K234" s="40" t="s">
        <v>489</v>
      </c>
      <c r="L234" s="7" t="s">
        <v>1013</v>
      </c>
    </row>
    <row r="235" spans="1:12" ht="26.25" customHeight="1">
      <c r="A235" s="82"/>
      <c r="B235" s="85"/>
      <c r="C235" s="83"/>
      <c r="D235" s="84"/>
      <c r="E235" s="83"/>
      <c r="F235" s="83"/>
      <c r="G235" s="58" t="s">
        <v>620</v>
      </c>
      <c r="H235" s="40">
        <v>2</v>
      </c>
      <c r="I235" s="58" t="s">
        <v>621</v>
      </c>
      <c r="J235" s="49" t="s">
        <v>622</v>
      </c>
      <c r="K235" s="40" t="s">
        <v>617</v>
      </c>
      <c r="L235" s="7" t="s">
        <v>1013</v>
      </c>
    </row>
    <row r="236" spans="1:12" ht="26.25" customHeight="1">
      <c r="A236" s="82">
        <v>66</v>
      </c>
      <c r="B236" s="85" t="s">
        <v>623</v>
      </c>
      <c r="C236" s="83" t="s">
        <v>564</v>
      </c>
      <c r="D236" s="84" t="s">
        <v>624</v>
      </c>
      <c r="E236" s="83" t="s">
        <v>625</v>
      </c>
      <c r="F236" s="83" t="s">
        <v>626</v>
      </c>
      <c r="G236" s="58" t="s">
        <v>627</v>
      </c>
      <c r="H236" s="40">
        <v>100</v>
      </c>
      <c r="I236" s="58"/>
      <c r="J236" s="49" t="s">
        <v>492</v>
      </c>
      <c r="K236" s="40" t="s">
        <v>489</v>
      </c>
      <c r="L236" s="7" t="s">
        <v>1013</v>
      </c>
    </row>
    <row r="237" spans="1:12" ht="26.25" customHeight="1">
      <c r="A237" s="82"/>
      <c r="B237" s="85"/>
      <c r="C237" s="83"/>
      <c r="D237" s="84"/>
      <c r="E237" s="83"/>
      <c r="F237" s="83"/>
      <c r="G237" s="58" t="s">
        <v>628</v>
      </c>
      <c r="H237" s="40">
        <v>20</v>
      </c>
      <c r="I237" s="58" t="s">
        <v>629</v>
      </c>
      <c r="J237" s="49" t="s">
        <v>513</v>
      </c>
      <c r="K237" s="40" t="s">
        <v>489</v>
      </c>
      <c r="L237" s="7" t="s">
        <v>1013</v>
      </c>
    </row>
    <row r="238" spans="1:12" ht="26.25" customHeight="1">
      <c r="A238" s="82"/>
      <c r="B238" s="85"/>
      <c r="C238" s="83"/>
      <c r="D238" s="84"/>
      <c r="E238" s="83"/>
      <c r="F238" s="83"/>
      <c r="G238" s="58" t="s">
        <v>13</v>
      </c>
      <c r="H238" s="40">
        <v>50</v>
      </c>
      <c r="I238" s="58"/>
      <c r="J238" s="49" t="s">
        <v>630</v>
      </c>
      <c r="K238" s="40" t="s">
        <v>489</v>
      </c>
      <c r="L238" s="7" t="s">
        <v>1013</v>
      </c>
    </row>
    <row r="239" spans="1:12" ht="26.25" customHeight="1">
      <c r="A239" s="82">
        <v>67</v>
      </c>
      <c r="B239" s="83" t="s">
        <v>631</v>
      </c>
      <c r="C239" s="83" t="s">
        <v>564</v>
      </c>
      <c r="D239" s="84" t="s">
        <v>632</v>
      </c>
      <c r="E239" s="83" t="s">
        <v>633</v>
      </c>
      <c r="F239" s="83">
        <v>18303746500</v>
      </c>
      <c r="G239" s="58" t="s">
        <v>634</v>
      </c>
      <c r="H239" s="40">
        <v>20</v>
      </c>
      <c r="I239" s="58"/>
      <c r="J239" s="49" t="s">
        <v>635</v>
      </c>
      <c r="K239" s="40" t="s">
        <v>489</v>
      </c>
      <c r="L239" s="7" t="s">
        <v>1018</v>
      </c>
    </row>
    <row r="240" spans="1:12" ht="26.25" customHeight="1">
      <c r="A240" s="82"/>
      <c r="B240" s="83"/>
      <c r="C240" s="83"/>
      <c r="D240" s="84"/>
      <c r="E240" s="83"/>
      <c r="F240" s="83"/>
      <c r="G240" s="58" t="s">
        <v>636</v>
      </c>
      <c r="H240" s="40">
        <v>10</v>
      </c>
      <c r="I240" s="58"/>
      <c r="J240" s="49" t="s">
        <v>637</v>
      </c>
      <c r="K240" s="40" t="s">
        <v>489</v>
      </c>
      <c r="L240" s="7" t="s">
        <v>1015</v>
      </c>
    </row>
    <row r="241" spans="1:12" ht="26.25" customHeight="1">
      <c r="A241" s="82"/>
      <c r="B241" s="83"/>
      <c r="C241" s="83"/>
      <c r="D241" s="84"/>
      <c r="E241" s="83"/>
      <c r="F241" s="83"/>
      <c r="G241" s="58" t="s">
        <v>596</v>
      </c>
      <c r="H241" s="40">
        <v>2</v>
      </c>
      <c r="I241" s="58"/>
      <c r="J241" s="49" t="s">
        <v>556</v>
      </c>
      <c r="K241" s="40" t="s">
        <v>489</v>
      </c>
      <c r="L241" s="7" t="s">
        <v>1015</v>
      </c>
    </row>
    <row r="242" spans="1:12" ht="26.25" customHeight="1">
      <c r="A242" s="82">
        <v>68</v>
      </c>
      <c r="B242" s="83" t="s">
        <v>638</v>
      </c>
      <c r="C242" s="83" t="s">
        <v>639</v>
      </c>
      <c r="D242" s="84" t="s">
        <v>640</v>
      </c>
      <c r="E242" s="83" t="s">
        <v>641</v>
      </c>
      <c r="F242" s="83">
        <v>13213350715</v>
      </c>
      <c r="G242" s="58" t="s">
        <v>642</v>
      </c>
      <c r="H242" s="40">
        <v>5</v>
      </c>
      <c r="I242" s="58" t="s">
        <v>643</v>
      </c>
      <c r="J242" s="49" t="s">
        <v>644</v>
      </c>
      <c r="K242" s="40" t="s">
        <v>645</v>
      </c>
      <c r="L242" s="7" t="s">
        <v>1016</v>
      </c>
    </row>
    <row r="243" spans="1:12" ht="26.25" customHeight="1">
      <c r="A243" s="82"/>
      <c r="B243" s="83"/>
      <c r="C243" s="83"/>
      <c r="D243" s="84"/>
      <c r="E243" s="83"/>
      <c r="F243" s="83"/>
      <c r="G243" s="58" t="s">
        <v>63</v>
      </c>
      <c r="H243" s="40">
        <v>1</v>
      </c>
      <c r="I243" s="58" t="s">
        <v>646</v>
      </c>
      <c r="J243" s="49" t="s">
        <v>647</v>
      </c>
      <c r="K243" s="40" t="s">
        <v>489</v>
      </c>
      <c r="L243" s="7" t="s">
        <v>1016</v>
      </c>
    </row>
    <row r="244" spans="1:12" ht="26.25" customHeight="1">
      <c r="A244" s="82">
        <v>69</v>
      </c>
      <c r="B244" s="83" t="s">
        <v>648</v>
      </c>
      <c r="C244" s="83" t="s">
        <v>649</v>
      </c>
      <c r="D244" s="84" t="s">
        <v>650</v>
      </c>
      <c r="E244" s="83" t="s">
        <v>651</v>
      </c>
      <c r="F244" s="83" t="s">
        <v>652</v>
      </c>
      <c r="G244" s="58" t="s">
        <v>653</v>
      </c>
      <c r="H244" s="40">
        <v>3</v>
      </c>
      <c r="I244" s="58" t="s">
        <v>654</v>
      </c>
      <c r="J244" s="49" t="s">
        <v>655</v>
      </c>
      <c r="K244" s="40" t="s">
        <v>489</v>
      </c>
      <c r="L244" s="7" t="s">
        <v>1016</v>
      </c>
    </row>
    <row r="245" spans="1:12" ht="26.25" customHeight="1">
      <c r="A245" s="82"/>
      <c r="B245" s="83"/>
      <c r="C245" s="83"/>
      <c r="D245" s="84"/>
      <c r="E245" s="83"/>
      <c r="F245" s="83"/>
      <c r="G245" s="58" t="s">
        <v>656</v>
      </c>
      <c r="H245" s="40">
        <v>2</v>
      </c>
      <c r="I245" s="58" t="s">
        <v>657</v>
      </c>
      <c r="J245" s="49" t="s">
        <v>658</v>
      </c>
      <c r="K245" s="40" t="s">
        <v>489</v>
      </c>
      <c r="L245" s="7" t="s">
        <v>1016</v>
      </c>
    </row>
    <row r="246" spans="1:12" ht="26.25" customHeight="1">
      <c r="A246" s="82"/>
      <c r="B246" s="83"/>
      <c r="C246" s="83"/>
      <c r="D246" s="84"/>
      <c r="E246" s="83"/>
      <c r="F246" s="83"/>
      <c r="G246" s="58" t="s">
        <v>659</v>
      </c>
      <c r="H246" s="40">
        <v>10</v>
      </c>
      <c r="I246" s="58"/>
      <c r="J246" s="49" t="s">
        <v>660</v>
      </c>
      <c r="K246" s="40" t="s">
        <v>489</v>
      </c>
      <c r="L246" s="7" t="s">
        <v>1016</v>
      </c>
    </row>
    <row r="247" spans="1:12" ht="26.25" customHeight="1">
      <c r="A247" s="82">
        <v>70</v>
      </c>
      <c r="B247" s="83" t="s">
        <v>661</v>
      </c>
      <c r="C247" s="83" t="s">
        <v>662</v>
      </c>
      <c r="D247" s="84" t="s">
        <v>663</v>
      </c>
      <c r="E247" s="83" t="s">
        <v>651</v>
      </c>
      <c r="F247" s="83">
        <v>13937447033</v>
      </c>
      <c r="G247" s="58" t="s">
        <v>664</v>
      </c>
      <c r="H247" s="40">
        <v>10</v>
      </c>
      <c r="I247" s="58"/>
      <c r="J247" s="49" t="s">
        <v>665</v>
      </c>
      <c r="K247" s="40" t="s">
        <v>489</v>
      </c>
      <c r="L247" s="7" t="s">
        <v>1016</v>
      </c>
    </row>
    <row r="248" spans="1:12" ht="26.25" customHeight="1">
      <c r="A248" s="82"/>
      <c r="B248" s="83"/>
      <c r="C248" s="83"/>
      <c r="D248" s="84"/>
      <c r="E248" s="83"/>
      <c r="F248" s="83"/>
      <c r="G248" s="58" t="s">
        <v>666</v>
      </c>
      <c r="H248" s="40">
        <v>2</v>
      </c>
      <c r="I248" s="58"/>
      <c r="J248" s="49" t="s">
        <v>667</v>
      </c>
      <c r="K248" s="40" t="s">
        <v>489</v>
      </c>
      <c r="L248" s="7" t="s">
        <v>1016</v>
      </c>
    </row>
    <row r="249" spans="1:12" ht="26.25" customHeight="1">
      <c r="A249" s="82"/>
      <c r="B249" s="83"/>
      <c r="C249" s="83"/>
      <c r="D249" s="84"/>
      <c r="E249" s="83"/>
      <c r="F249" s="83"/>
      <c r="G249" s="58" t="s">
        <v>668</v>
      </c>
      <c r="H249" s="40">
        <v>2</v>
      </c>
      <c r="I249" s="58"/>
      <c r="J249" s="49" t="s">
        <v>669</v>
      </c>
      <c r="K249" s="40" t="s">
        <v>489</v>
      </c>
      <c r="L249" s="7" t="s">
        <v>1016</v>
      </c>
    </row>
    <row r="250" spans="1:12" ht="26.25" customHeight="1">
      <c r="A250" s="82">
        <v>71</v>
      </c>
      <c r="B250" s="83" t="s">
        <v>670</v>
      </c>
      <c r="C250" s="83" t="s">
        <v>671</v>
      </c>
      <c r="D250" s="84" t="s">
        <v>672</v>
      </c>
      <c r="E250" s="83" t="s">
        <v>673</v>
      </c>
      <c r="F250" s="83" t="s">
        <v>674</v>
      </c>
      <c r="G250" s="58" t="s">
        <v>675</v>
      </c>
      <c r="H250" s="40">
        <v>20</v>
      </c>
      <c r="I250" s="58"/>
      <c r="J250" s="49" t="s">
        <v>676</v>
      </c>
      <c r="K250" s="40" t="s">
        <v>489</v>
      </c>
      <c r="L250" s="7" t="s">
        <v>1013</v>
      </c>
    </row>
    <row r="251" spans="1:12" ht="26.25" customHeight="1">
      <c r="A251" s="82"/>
      <c r="B251" s="83"/>
      <c r="C251" s="83"/>
      <c r="D251" s="84"/>
      <c r="E251" s="83"/>
      <c r="F251" s="83"/>
      <c r="G251" s="58" t="s">
        <v>13</v>
      </c>
      <c r="H251" s="40">
        <v>60</v>
      </c>
      <c r="I251" s="58"/>
      <c r="J251" s="49" t="s">
        <v>677</v>
      </c>
      <c r="K251" s="40" t="s">
        <v>489</v>
      </c>
      <c r="L251" s="7" t="s">
        <v>1013</v>
      </c>
    </row>
    <row r="252" spans="1:12" ht="26.25" customHeight="1">
      <c r="A252" s="82"/>
      <c r="B252" s="83"/>
      <c r="C252" s="83"/>
      <c r="D252" s="84"/>
      <c r="E252" s="83"/>
      <c r="F252" s="83"/>
      <c r="G252" s="58" t="s">
        <v>283</v>
      </c>
      <c r="H252" s="40">
        <v>2</v>
      </c>
      <c r="I252" s="58" t="s">
        <v>678</v>
      </c>
      <c r="J252" s="49" t="s">
        <v>679</v>
      </c>
      <c r="K252" s="40" t="s">
        <v>489</v>
      </c>
      <c r="L252" s="7" t="s">
        <v>1014</v>
      </c>
    </row>
    <row r="253" spans="1:12" ht="26.25" customHeight="1">
      <c r="A253" s="82">
        <v>72</v>
      </c>
      <c r="B253" s="83" t="s">
        <v>680</v>
      </c>
      <c r="C253" s="83" t="s">
        <v>541</v>
      </c>
      <c r="D253" s="84" t="s">
        <v>681</v>
      </c>
      <c r="E253" s="83" t="s">
        <v>682</v>
      </c>
      <c r="F253" s="83" t="s">
        <v>683</v>
      </c>
      <c r="G253" s="58" t="s">
        <v>684</v>
      </c>
      <c r="H253" s="40">
        <v>5</v>
      </c>
      <c r="I253" s="58"/>
      <c r="J253" s="49" t="s">
        <v>677</v>
      </c>
      <c r="K253" s="40" t="s">
        <v>489</v>
      </c>
      <c r="L253" s="7" t="s">
        <v>1016</v>
      </c>
    </row>
    <row r="254" spans="1:12" ht="26.25" customHeight="1">
      <c r="A254" s="82"/>
      <c r="B254" s="83"/>
      <c r="C254" s="83"/>
      <c r="D254" s="84"/>
      <c r="E254" s="83"/>
      <c r="F254" s="83"/>
      <c r="G254" s="58" t="s">
        <v>13</v>
      </c>
      <c r="H254" s="40">
        <v>4</v>
      </c>
      <c r="I254" s="58"/>
      <c r="J254" s="49" t="s">
        <v>597</v>
      </c>
      <c r="K254" s="40" t="s">
        <v>489</v>
      </c>
      <c r="L254" s="7" t="s">
        <v>1016</v>
      </c>
    </row>
    <row r="255" spans="1:12" ht="26.25" customHeight="1">
      <c r="A255" s="7">
        <v>73</v>
      </c>
      <c r="B255" s="40" t="s">
        <v>685</v>
      </c>
      <c r="C255" s="40" t="s">
        <v>522</v>
      </c>
      <c r="D255" s="49" t="s">
        <v>686</v>
      </c>
      <c r="E255" s="40" t="s">
        <v>687</v>
      </c>
      <c r="F255" s="40">
        <v>13937490196</v>
      </c>
      <c r="G255" s="58" t="s">
        <v>13</v>
      </c>
      <c r="H255" s="40">
        <v>5</v>
      </c>
      <c r="I255" s="58"/>
      <c r="J255" s="49" t="s">
        <v>688</v>
      </c>
      <c r="K255" s="40" t="s">
        <v>489</v>
      </c>
      <c r="L255" s="7" t="s">
        <v>1016</v>
      </c>
    </row>
    <row r="256" spans="1:12" ht="26.25" customHeight="1">
      <c r="A256" s="82">
        <v>74</v>
      </c>
      <c r="B256" s="83" t="s">
        <v>689</v>
      </c>
      <c r="C256" s="83" t="s">
        <v>564</v>
      </c>
      <c r="D256" s="84" t="s">
        <v>690</v>
      </c>
      <c r="E256" s="83" t="s">
        <v>497</v>
      </c>
      <c r="F256" s="83">
        <v>18436062606</v>
      </c>
      <c r="G256" s="58" t="s">
        <v>260</v>
      </c>
      <c r="H256" s="40">
        <v>2</v>
      </c>
      <c r="I256" s="58"/>
      <c r="J256" s="49" t="s">
        <v>597</v>
      </c>
      <c r="K256" s="40" t="s">
        <v>489</v>
      </c>
      <c r="L256" s="7" t="s">
        <v>1013</v>
      </c>
    </row>
    <row r="257" spans="1:12" ht="26.25" customHeight="1">
      <c r="A257" s="82"/>
      <c r="B257" s="83"/>
      <c r="C257" s="83"/>
      <c r="D257" s="84"/>
      <c r="E257" s="83"/>
      <c r="F257" s="83"/>
      <c r="G257" s="58" t="s">
        <v>13</v>
      </c>
      <c r="H257" s="40">
        <v>30</v>
      </c>
      <c r="I257" s="58"/>
      <c r="J257" s="49" t="s">
        <v>243</v>
      </c>
      <c r="K257" s="40" t="s">
        <v>489</v>
      </c>
      <c r="L257" s="7" t="s">
        <v>1013</v>
      </c>
    </row>
    <row r="258" spans="1:12" ht="26.25" customHeight="1">
      <c r="A258" s="82">
        <v>75</v>
      </c>
      <c r="B258" s="83" t="s">
        <v>691</v>
      </c>
      <c r="C258" s="83" t="s">
        <v>564</v>
      </c>
      <c r="D258" s="84" t="s">
        <v>692</v>
      </c>
      <c r="E258" s="83" t="s">
        <v>693</v>
      </c>
      <c r="F258" s="83">
        <v>13503897074</v>
      </c>
      <c r="G258" s="58" t="s">
        <v>694</v>
      </c>
      <c r="H258" s="40">
        <v>50</v>
      </c>
      <c r="I258" s="58"/>
      <c r="J258" s="49" t="s">
        <v>695</v>
      </c>
      <c r="K258" s="40" t="s">
        <v>489</v>
      </c>
      <c r="L258" s="7" t="s">
        <v>1013</v>
      </c>
    </row>
    <row r="259" spans="1:12" ht="26.25" customHeight="1">
      <c r="A259" s="82"/>
      <c r="B259" s="83"/>
      <c r="C259" s="83"/>
      <c r="D259" s="84"/>
      <c r="E259" s="83"/>
      <c r="F259" s="83"/>
      <c r="G259" s="58" t="s">
        <v>696</v>
      </c>
      <c r="H259" s="40">
        <v>5</v>
      </c>
      <c r="I259" s="58" t="s">
        <v>697</v>
      </c>
      <c r="J259" s="49" t="s">
        <v>698</v>
      </c>
      <c r="K259" s="40" t="s">
        <v>489</v>
      </c>
      <c r="L259" s="7" t="s">
        <v>1013</v>
      </c>
    </row>
    <row r="260" spans="1:12" ht="26.25" customHeight="1">
      <c r="A260" s="82"/>
      <c r="B260" s="83"/>
      <c r="C260" s="83"/>
      <c r="D260" s="84"/>
      <c r="E260" s="83"/>
      <c r="F260" s="83"/>
      <c r="G260" s="58" t="s">
        <v>699</v>
      </c>
      <c r="H260" s="40">
        <v>5</v>
      </c>
      <c r="I260" s="58" t="s">
        <v>697</v>
      </c>
      <c r="J260" s="49" t="s">
        <v>698</v>
      </c>
      <c r="K260" s="40" t="s">
        <v>489</v>
      </c>
      <c r="L260" s="7" t="s">
        <v>1013</v>
      </c>
    </row>
    <row r="261" spans="1:12" ht="26.25" customHeight="1">
      <c r="A261" s="82">
        <v>76</v>
      </c>
      <c r="B261" s="83" t="s">
        <v>700</v>
      </c>
      <c r="C261" s="83" t="s">
        <v>701</v>
      </c>
      <c r="D261" s="84" t="s">
        <v>702</v>
      </c>
      <c r="E261" s="83" t="s">
        <v>703</v>
      </c>
      <c r="F261" s="83">
        <v>17698020069</v>
      </c>
      <c r="G261" s="58" t="s">
        <v>704</v>
      </c>
      <c r="H261" s="40">
        <v>3</v>
      </c>
      <c r="I261" s="58"/>
      <c r="J261" s="49" t="s">
        <v>241</v>
      </c>
      <c r="K261" s="40" t="s">
        <v>489</v>
      </c>
      <c r="L261" s="7" t="s">
        <v>1014</v>
      </c>
    </row>
    <row r="262" spans="1:12" ht="26.25" customHeight="1">
      <c r="A262" s="82"/>
      <c r="B262" s="83"/>
      <c r="C262" s="83"/>
      <c r="D262" s="84"/>
      <c r="E262" s="83"/>
      <c r="F262" s="83"/>
      <c r="G262" s="58" t="s">
        <v>705</v>
      </c>
      <c r="H262" s="40">
        <v>3</v>
      </c>
      <c r="I262" s="58"/>
      <c r="J262" s="49" t="s">
        <v>241</v>
      </c>
      <c r="K262" s="40" t="s">
        <v>489</v>
      </c>
      <c r="L262" s="7" t="s">
        <v>1014</v>
      </c>
    </row>
    <row r="263" spans="1:12" ht="26.25" customHeight="1">
      <c r="A263" s="82">
        <v>77</v>
      </c>
      <c r="B263" s="83" t="s">
        <v>706</v>
      </c>
      <c r="C263" s="83" t="s">
        <v>707</v>
      </c>
      <c r="D263" s="84" t="s">
        <v>708</v>
      </c>
      <c r="E263" s="83" t="s">
        <v>709</v>
      </c>
      <c r="F263" s="83" t="s">
        <v>710</v>
      </c>
      <c r="G263" s="58" t="s">
        <v>711</v>
      </c>
      <c r="H263" s="40">
        <v>1</v>
      </c>
      <c r="I263" s="58" t="s">
        <v>712</v>
      </c>
      <c r="J263" s="49" t="s">
        <v>713</v>
      </c>
      <c r="K263" s="40" t="s">
        <v>489</v>
      </c>
      <c r="L263" s="7" t="s">
        <v>1013</v>
      </c>
    </row>
    <row r="264" spans="1:12" ht="26.25" customHeight="1">
      <c r="A264" s="82"/>
      <c r="B264" s="83"/>
      <c r="C264" s="83"/>
      <c r="D264" s="84"/>
      <c r="E264" s="83"/>
      <c r="F264" s="83"/>
      <c r="G264" s="58" t="s">
        <v>714</v>
      </c>
      <c r="H264" s="40">
        <v>30</v>
      </c>
      <c r="I264" s="58"/>
      <c r="J264" s="49" t="s">
        <v>715</v>
      </c>
      <c r="K264" s="40" t="s">
        <v>489</v>
      </c>
      <c r="L264" s="7" t="s">
        <v>1013</v>
      </c>
    </row>
    <row r="265" spans="1:12" ht="26.25" customHeight="1">
      <c r="A265" s="82">
        <v>78</v>
      </c>
      <c r="B265" s="83" t="s">
        <v>716</v>
      </c>
      <c r="C265" s="83" t="s">
        <v>564</v>
      </c>
      <c r="D265" s="84" t="s">
        <v>717</v>
      </c>
      <c r="E265" s="83" t="s">
        <v>718</v>
      </c>
      <c r="F265" s="83">
        <v>18637490431</v>
      </c>
      <c r="G265" s="58" t="s">
        <v>719</v>
      </c>
      <c r="H265" s="40">
        <v>10</v>
      </c>
      <c r="I265" s="58"/>
      <c r="J265" s="49" t="s">
        <v>720</v>
      </c>
      <c r="K265" s="40" t="s">
        <v>489</v>
      </c>
      <c r="L265" s="7" t="s">
        <v>1015</v>
      </c>
    </row>
    <row r="266" spans="1:12" ht="26.25" customHeight="1">
      <c r="A266" s="82"/>
      <c r="B266" s="83"/>
      <c r="C266" s="83"/>
      <c r="D266" s="84"/>
      <c r="E266" s="83"/>
      <c r="F266" s="83"/>
      <c r="G266" s="58" t="s">
        <v>721</v>
      </c>
      <c r="H266" s="40">
        <v>10</v>
      </c>
      <c r="I266" s="58"/>
      <c r="J266" s="49" t="s">
        <v>722</v>
      </c>
      <c r="K266" s="40" t="s">
        <v>489</v>
      </c>
      <c r="L266" s="7" t="s">
        <v>1015</v>
      </c>
    </row>
    <row r="267" spans="1:12" ht="26.25" customHeight="1">
      <c r="A267" s="82"/>
      <c r="B267" s="83"/>
      <c r="C267" s="83"/>
      <c r="D267" s="84"/>
      <c r="E267" s="83"/>
      <c r="F267" s="83"/>
      <c r="G267" s="58" t="s">
        <v>723</v>
      </c>
      <c r="H267" s="40">
        <v>30</v>
      </c>
      <c r="I267" s="58"/>
      <c r="J267" s="49" t="s">
        <v>724</v>
      </c>
      <c r="K267" s="40" t="s">
        <v>489</v>
      </c>
      <c r="L267" s="7" t="s">
        <v>1015</v>
      </c>
    </row>
    <row r="268" spans="1:12" ht="26.25" customHeight="1">
      <c r="A268" s="7">
        <v>79</v>
      </c>
      <c r="B268" s="40" t="s">
        <v>725</v>
      </c>
      <c r="C268" s="40" t="s">
        <v>707</v>
      </c>
      <c r="D268" s="49" t="s">
        <v>726</v>
      </c>
      <c r="E268" s="40" t="s">
        <v>516</v>
      </c>
      <c r="F268" s="40">
        <v>15290950299</v>
      </c>
      <c r="G268" s="58" t="s">
        <v>727</v>
      </c>
      <c r="H268" s="40">
        <v>4</v>
      </c>
      <c r="I268" s="58" t="s">
        <v>728</v>
      </c>
      <c r="J268" s="49" t="s">
        <v>509</v>
      </c>
      <c r="K268" s="40" t="s">
        <v>489</v>
      </c>
      <c r="L268" s="7" t="s">
        <v>1013</v>
      </c>
    </row>
    <row r="269" spans="1:12" ht="26.25" customHeight="1">
      <c r="A269" s="82">
        <v>80</v>
      </c>
      <c r="B269" s="83" t="s">
        <v>729</v>
      </c>
      <c r="C269" s="83" t="s">
        <v>730</v>
      </c>
      <c r="D269" s="84" t="s">
        <v>731</v>
      </c>
      <c r="E269" s="83" t="s">
        <v>732</v>
      </c>
      <c r="F269" s="83">
        <v>15902118708</v>
      </c>
      <c r="G269" s="58" t="s">
        <v>733</v>
      </c>
      <c r="H269" s="40">
        <v>1</v>
      </c>
      <c r="I269" s="58"/>
      <c r="J269" s="49" t="s">
        <v>512</v>
      </c>
      <c r="K269" s="40" t="s">
        <v>489</v>
      </c>
      <c r="L269" s="7" t="s">
        <v>1016</v>
      </c>
    </row>
    <row r="270" spans="1:12" ht="26.25" customHeight="1">
      <c r="A270" s="82"/>
      <c r="B270" s="83"/>
      <c r="C270" s="83"/>
      <c r="D270" s="84"/>
      <c r="E270" s="83"/>
      <c r="F270" s="83"/>
      <c r="G270" s="58" t="s">
        <v>734</v>
      </c>
      <c r="H270" s="40">
        <v>1</v>
      </c>
      <c r="I270" s="58"/>
      <c r="J270" s="49" t="s">
        <v>677</v>
      </c>
      <c r="K270" s="40" t="s">
        <v>489</v>
      </c>
      <c r="L270" s="7" t="s">
        <v>1016</v>
      </c>
    </row>
    <row r="271" spans="1:12" ht="26.25" customHeight="1">
      <c r="A271" s="82"/>
      <c r="B271" s="83"/>
      <c r="C271" s="83"/>
      <c r="D271" s="84"/>
      <c r="E271" s="83"/>
      <c r="F271" s="83"/>
      <c r="G271" s="58" t="s">
        <v>257</v>
      </c>
      <c r="H271" s="40">
        <v>8</v>
      </c>
      <c r="I271" s="58"/>
      <c r="J271" s="49" t="s">
        <v>735</v>
      </c>
      <c r="K271" s="40" t="s">
        <v>489</v>
      </c>
      <c r="L271" s="7" t="s">
        <v>1016</v>
      </c>
    </row>
    <row r="272" spans="1:12" ht="26.25" customHeight="1">
      <c r="A272" s="82">
        <v>81</v>
      </c>
      <c r="B272" s="83" t="s">
        <v>736</v>
      </c>
      <c r="C272" s="83" t="s">
        <v>730</v>
      </c>
      <c r="D272" s="84" t="s">
        <v>737</v>
      </c>
      <c r="E272" s="83" t="s">
        <v>738</v>
      </c>
      <c r="F272" s="83">
        <v>18503747273</v>
      </c>
      <c r="G272" s="58" t="s">
        <v>739</v>
      </c>
      <c r="H272" s="40">
        <v>2</v>
      </c>
      <c r="I272" s="58"/>
      <c r="J272" s="49" t="s">
        <v>740</v>
      </c>
      <c r="K272" s="40" t="s">
        <v>489</v>
      </c>
      <c r="L272" s="7" t="s">
        <v>1013</v>
      </c>
    </row>
    <row r="273" spans="1:12" ht="26.25" customHeight="1">
      <c r="A273" s="82"/>
      <c r="B273" s="83"/>
      <c r="C273" s="83"/>
      <c r="D273" s="84"/>
      <c r="E273" s="83"/>
      <c r="F273" s="83"/>
      <c r="G273" s="58" t="s">
        <v>741</v>
      </c>
      <c r="H273" s="40">
        <v>1</v>
      </c>
      <c r="I273" s="58"/>
      <c r="J273" s="49" t="s">
        <v>742</v>
      </c>
      <c r="K273" s="40" t="s">
        <v>489</v>
      </c>
      <c r="L273" s="7" t="s">
        <v>1013</v>
      </c>
    </row>
    <row r="274" spans="1:12" ht="26.25" customHeight="1">
      <c r="A274" s="82"/>
      <c r="B274" s="83"/>
      <c r="C274" s="83"/>
      <c r="D274" s="84"/>
      <c r="E274" s="83"/>
      <c r="F274" s="83"/>
      <c r="G274" s="58" t="s">
        <v>743</v>
      </c>
      <c r="H274" s="40">
        <v>20</v>
      </c>
      <c r="I274" s="58"/>
      <c r="J274" s="49" t="s">
        <v>492</v>
      </c>
      <c r="K274" s="40" t="s">
        <v>489</v>
      </c>
      <c r="L274" s="7" t="s">
        <v>1013</v>
      </c>
    </row>
    <row r="275" spans="1:12" ht="26.25" customHeight="1">
      <c r="A275" s="82">
        <v>82</v>
      </c>
      <c r="B275" s="83" t="s">
        <v>744</v>
      </c>
      <c r="C275" s="83" t="s">
        <v>564</v>
      </c>
      <c r="D275" s="84" t="s">
        <v>745</v>
      </c>
      <c r="E275" s="83" t="s">
        <v>746</v>
      </c>
      <c r="F275" s="83">
        <v>13803749335</v>
      </c>
      <c r="G275" s="58" t="s">
        <v>283</v>
      </c>
      <c r="H275" s="40">
        <v>3</v>
      </c>
      <c r="I275" s="58"/>
      <c r="J275" s="49" t="s">
        <v>492</v>
      </c>
      <c r="K275" s="40" t="s">
        <v>489</v>
      </c>
      <c r="L275" s="7" t="s">
        <v>1014</v>
      </c>
    </row>
    <row r="276" spans="1:12" ht="26.25" customHeight="1">
      <c r="A276" s="82"/>
      <c r="B276" s="83"/>
      <c r="C276" s="83"/>
      <c r="D276" s="84"/>
      <c r="E276" s="83"/>
      <c r="F276" s="83"/>
      <c r="G276" s="58" t="s">
        <v>22</v>
      </c>
      <c r="H276" s="40">
        <v>9</v>
      </c>
      <c r="I276" s="58"/>
      <c r="J276" s="49" t="s">
        <v>747</v>
      </c>
      <c r="K276" s="40" t="s">
        <v>489</v>
      </c>
      <c r="L276" s="7" t="s">
        <v>1014</v>
      </c>
    </row>
    <row r="277" spans="1:12" ht="26.25" customHeight="1">
      <c r="A277" s="82"/>
      <c r="B277" s="83"/>
      <c r="C277" s="83"/>
      <c r="D277" s="84"/>
      <c r="E277" s="83"/>
      <c r="F277" s="83"/>
      <c r="G277" s="58" t="s">
        <v>510</v>
      </c>
      <c r="H277" s="40">
        <v>2</v>
      </c>
      <c r="I277" s="58"/>
      <c r="J277" s="49" t="s">
        <v>539</v>
      </c>
      <c r="K277" s="40" t="s">
        <v>489</v>
      </c>
      <c r="L277" s="7" t="s">
        <v>1014</v>
      </c>
    </row>
    <row r="278" spans="1:12" ht="26.25" customHeight="1">
      <c r="A278" s="82">
        <v>83</v>
      </c>
      <c r="B278" s="83" t="s">
        <v>748</v>
      </c>
      <c r="C278" s="83" t="s">
        <v>550</v>
      </c>
      <c r="D278" s="84" t="s">
        <v>749</v>
      </c>
      <c r="E278" s="83" t="s">
        <v>750</v>
      </c>
      <c r="F278" s="83">
        <v>15137478911</v>
      </c>
      <c r="G278" s="58" t="s">
        <v>283</v>
      </c>
      <c r="H278" s="40">
        <v>3</v>
      </c>
      <c r="I278" s="58"/>
      <c r="J278" s="49" t="s">
        <v>751</v>
      </c>
      <c r="K278" s="40" t="s">
        <v>489</v>
      </c>
      <c r="L278" s="7" t="s">
        <v>1014</v>
      </c>
    </row>
    <row r="279" spans="1:12" ht="26.25" customHeight="1">
      <c r="A279" s="82"/>
      <c r="B279" s="83"/>
      <c r="C279" s="83"/>
      <c r="D279" s="84"/>
      <c r="E279" s="83"/>
      <c r="F279" s="83"/>
      <c r="G279" s="58" t="s">
        <v>752</v>
      </c>
      <c r="H279" s="40">
        <v>3</v>
      </c>
      <c r="I279" s="58"/>
      <c r="J279" s="49" t="s">
        <v>751</v>
      </c>
      <c r="K279" s="40" t="s">
        <v>489</v>
      </c>
      <c r="L279" s="7" t="s">
        <v>1014</v>
      </c>
    </row>
    <row r="280" spans="1:12" ht="26.25" customHeight="1">
      <c r="A280" s="82"/>
      <c r="B280" s="83"/>
      <c r="C280" s="83"/>
      <c r="D280" s="84"/>
      <c r="E280" s="83"/>
      <c r="F280" s="83"/>
      <c r="G280" s="58" t="s">
        <v>753</v>
      </c>
      <c r="H280" s="40">
        <v>3</v>
      </c>
      <c r="I280" s="58"/>
      <c r="J280" s="49" t="s">
        <v>751</v>
      </c>
      <c r="K280" s="40" t="s">
        <v>489</v>
      </c>
      <c r="L280" s="7" t="s">
        <v>1014</v>
      </c>
    </row>
    <row r="281" spans="1:12" ht="26.25" customHeight="1">
      <c r="A281" s="82">
        <v>84</v>
      </c>
      <c r="B281" s="83" t="s">
        <v>754</v>
      </c>
      <c r="C281" s="83" t="s">
        <v>599</v>
      </c>
      <c r="D281" s="84" t="s">
        <v>755</v>
      </c>
      <c r="E281" s="83" t="s">
        <v>756</v>
      </c>
      <c r="F281" s="83">
        <v>18639727770</v>
      </c>
      <c r="G281" s="58" t="s">
        <v>236</v>
      </c>
      <c r="H281" s="40">
        <v>2</v>
      </c>
      <c r="I281" s="58"/>
      <c r="J281" s="49" t="s">
        <v>757</v>
      </c>
      <c r="K281" s="40" t="s">
        <v>489</v>
      </c>
      <c r="L281" s="7" t="s">
        <v>1016</v>
      </c>
    </row>
    <row r="282" spans="1:12" ht="26.25" customHeight="1">
      <c r="A282" s="82"/>
      <c r="B282" s="83"/>
      <c r="C282" s="83"/>
      <c r="D282" s="84"/>
      <c r="E282" s="83"/>
      <c r="F282" s="83"/>
      <c r="G282" s="58" t="s">
        <v>758</v>
      </c>
      <c r="H282" s="40">
        <v>1</v>
      </c>
      <c r="I282" s="58"/>
      <c r="J282" s="49" t="s">
        <v>757</v>
      </c>
      <c r="K282" s="40" t="s">
        <v>489</v>
      </c>
      <c r="L282" s="7" t="s">
        <v>1016</v>
      </c>
    </row>
    <row r="283" spans="1:12" ht="26.25" customHeight="1">
      <c r="A283" s="82">
        <v>85</v>
      </c>
      <c r="B283" s="83" t="s">
        <v>759</v>
      </c>
      <c r="C283" s="83" t="s">
        <v>760</v>
      </c>
      <c r="D283" s="84" t="s">
        <v>761</v>
      </c>
      <c r="E283" s="83" t="s">
        <v>756</v>
      </c>
      <c r="F283" s="83" t="s">
        <v>762</v>
      </c>
      <c r="G283" s="58" t="s">
        <v>763</v>
      </c>
      <c r="H283" s="40">
        <v>2</v>
      </c>
      <c r="I283" s="58" t="s">
        <v>764</v>
      </c>
      <c r="J283" s="49" t="s">
        <v>241</v>
      </c>
      <c r="K283" s="40" t="s">
        <v>489</v>
      </c>
      <c r="L283" s="7" t="s">
        <v>1016</v>
      </c>
    </row>
    <row r="284" spans="1:12" ht="26.25" customHeight="1">
      <c r="A284" s="82"/>
      <c r="B284" s="83"/>
      <c r="C284" s="83"/>
      <c r="D284" s="84"/>
      <c r="E284" s="83"/>
      <c r="F284" s="83"/>
      <c r="G284" s="58" t="s">
        <v>765</v>
      </c>
      <c r="H284" s="40">
        <v>5</v>
      </c>
      <c r="I284" s="58" t="s">
        <v>766</v>
      </c>
      <c r="J284" s="49" t="s">
        <v>597</v>
      </c>
      <c r="K284" s="40" t="s">
        <v>489</v>
      </c>
      <c r="L284" s="7" t="s">
        <v>1016</v>
      </c>
    </row>
    <row r="285" spans="1:12" ht="26.25" customHeight="1">
      <c r="A285" s="82"/>
      <c r="B285" s="83"/>
      <c r="C285" s="83"/>
      <c r="D285" s="84"/>
      <c r="E285" s="83"/>
      <c r="F285" s="83"/>
      <c r="G285" s="58" t="s">
        <v>767</v>
      </c>
      <c r="H285" s="40">
        <v>10</v>
      </c>
      <c r="I285" s="58" t="s">
        <v>768</v>
      </c>
      <c r="J285" s="49" t="s">
        <v>492</v>
      </c>
      <c r="K285" s="40" t="s">
        <v>489</v>
      </c>
      <c r="L285" s="7" t="s">
        <v>1016</v>
      </c>
    </row>
    <row r="286" spans="1:12" ht="26.25" customHeight="1">
      <c r="A286" s="82">
        <v>86</v>
      </c>
      <c r="B286" s="83" t="s">
        <v>769</v>
      </c>
      <c r="C286" s="83" t="s">
        <v>564</v>
      </c>
      <c r="D286" s="84" t="s">
        <v>770</v>
      </c>
      <c r="E286" s="83" t="s">
        <v>682</v>
      </c>
      <c r="F286" s="83">
        <v>17352572929</v>
      </c>
      <c r="G286" s="58" t="s">
        <v>771</v>
      </c>
      <c r="H286" s="40">
        <v>1</v>
      </c>
      <c r="I286" s="58"/>
      <c r="J286" s="49" t="s">
        <v>772</v>
      </c>
      <c r="K286" s="40" t="s">
        <v>489</v>
      </c>
      <c r="L286" s="7" t="s">
        <v>1016</v>
      </c>
    </row>
    <row r="287" spans="1:12" ht="26.25" customHeight="1">
      <c r="A287" s="82"/>
      <c r="B287" s="83"/>
      <c r="C287" s="83"/>
      <c r="D287" s="84"/>
      <c r="E287" s="83"/>
      <c r="F287" s="83"/>
      <c r="G287" s="58" t="s">
        <v>773</v>
      </c>
      <c r="H287" s="40">
        <v>10</v>
      </c>
      <c r="I287" s="58"/>
      <c r="J287" s="49" t="s">
        <v>774</v>
      </c>
      <c r="K287" s="40" t="s">
        <v>489</v>
      </c>
      <c r="L287" s="7" t="s">
        <v>1016</v>
      </c>
    </row>
    <row r="288" spans="1:12" ht="26.25" customHeight="1">
      <c r="A288" s="82"/>
      <c r="B288" s="83"/>
      <c r="C288" s="83"/>
      <c r="D288" s="84"/>
      <c r="E288" s="83"/>
      <c r="F288" s="83"/>
      <c r="G288" s="58" t="s">
        <v>775</v>
      </c>
      <c r="H288" s="40">
        <v>10</v>
      </c>
      <c r="I288" s="58"/>
      <c r="J288" s="49" t="s">
        <v>774</v>
      </c>
      <c r="K288" s="40" t="s">
        <v>489</v>
      </c>
      <c r="L288" s="7" t="s">
        <v>1020</v>
      </c>
    </row>
    <row r="289" spans="1:12" ht="26.25" customHeight="1">
      <c r="A289" s="82">
        <v>87</v>
      </c>
      <c r="B289" s="83" t="s">
        <v>776</v>
      </c>
      <c r="C289" s="83" t="s">
        <v>777</v>
      </c>
      <c r="D289" s="84" t="s">
        <v>778</v>
      </c>
      <c r="E289" s="83" t="s">
        <v>687</v>
      </c>
      <c r="F289" s="83">
        <v>13849858016</v>
      </c>
      <c r="G289" s="58" t="s">
        <v>752</v>
      </c>
      <c r="H289" s="40">
        <v>5</v>
      </c>
      <c r="I289" s="58" t="s">
        <v>779</v>
      </c>
      <c r="J289" s="49" t="s">
        <v>241</v>
      </c>
      <c r="K289" s="40" t="s">
        <v>489</v>
      </c>
      <c r="L289" s="7" t="s">
        <v>1014</v>
      </c>
    </row>
    <row r="290" spans="1:12" ht="26.25" customHeight="1">
      <c r="A290" s="82"/>
      <c r="B290" s="83"/>
      <c r="C290" s="83"/>
      <c r="D290" s="84"/>
      <c r="E290" s="83"/>
      <c r="F290" s="83"/>
      <c r="G290" s="58" t="s">
        <v>780</v>
      </c>
      <c r="H290" s="40">
        <v>2</v>
      </c>
      <c r="I290" s="58" t="s">
        <v>781</v>
      </c>
      <c r="J290" s="49" t="s">
        <v>241</v>
      </c>
      <c r="K290" s="40" t="s">
        <v>489</v>
      </c>
      <c r="L290" s="7" t="s">
        <v>1014</v>
      </c>
    </row>
    <row r="291" spans="1:12" ht="26.25" customHeight="1">
      <c r="A291" s="82">
        <v>88</v>
      </c>
      <c r="B291" s="83" t="s">
        <v>782</v>
      </c>
      <c r="C291" s="83" t="s">
        <v>541</v>
      </c>
      <c r="D291" s="84" t="s">
        <v>783</v>
      </c>
      <c r="E291" s="83" t="s">
        <v>784</v>
      </c>
      <c r="F291" s="83" t="s">
        <v>785</v>
      </c>
      <c r="G291" s="58" t="s">
        <v>786</v>
      </c>
      <c r="H291" s="40">
        <v>15</v>
      </c>
      <c r="I291" s="58"/>
      <c r="J291" s="49" t="s">
        <v>787</v>
      </c>
      <c r="K291" s="40" t="s">
        <v>489</v>
      </c>
      <c r="L291" s="7" t="s">
        <v>1013</v>
      </c>
    </row>
    <row r="292" spans="1:12" ht="26.25" customHeight="1">
      <c r="A292" s="82"/>
      <c r="B292" s="83"/>
      <c r="C292" s="83"/>
      <c r="D292" s="84"/>
      <c r="E292" s="83"/>
      <c r="F292" s="83"/>
      <c r="G292" s="58" t="s">
        <v>788</v>
      </c>
      <c r="H292" s="40">
        <v>10</v>
      </c>
      <c r="I292" s="58"/>
      <c r="J292" s="49" t="s">
        <v>509</v>
      </c>
      <c r="K292" s="40" t="s">
        <v>489</v>
      </c>
      <c r="L292" s="7" t="s">
        <v>1013</v>
      </c>
    </row>
    <row r="293" spans="1:12" ht="26.25" customHeight="1">
      <c r="A293" s="82"/>
      <c r="B293" s="83"/>
      <c r="C293" s="83"/>
      <c r="D293" s="84"/>
      <c r="E293" s="83"/>
      <c r="F293" s="83"/>
      <c r="G293" s="58" t="s">
        <v>257</v>
      </c>
      <c r="H293" s="40">
        <v>20</v>
      </c>
      <c r="I293" s="58"/>
      <c r="J293" s="49" t="s">
        <v>789</v>
      </c>
      <c r="K293" s="40" t="s">
        <v>489</v>
      </c>
      <c r="L293" s="7" t="s">
        <v>1013</v>
      </c>
    </row>
    <row r="294" spans="1:12" ht="26.25" customHeight="1">
      <c r="A294" s="82">
        <v>89</v>
      </c>
      <c r="B294" s="83" t="s">
        <v>790</v>
      </c>
      <c r="C294" s="83" t="s">
        <v>791</v>
      </c>
      <c r="D294" s="84" t="s">
        <v>792</v>
      </c>
      <c r="E294" s="83" t="s">
        <v>793</v>
      </c>
      <c r="F294" s="83">
        <v>13183025319</v>
      </c>
      <c r="G294" s="58" t="s">
        <v>13</v>
      </c>
      <c r="H294" s="40">
        <v>15</v>
      </c>
      <c r="I294" s="58"/>
      <c r="J294" s="49" t="s">
        <v>243</v>
      </c>
      <c r="K294" s="40" t="s">
        <v>489</v>
      </c>
      <c r="L294" s="7" t="s">
        <v>1016</v>
      </c>
    </row>
    <row r="295" spans="1:12" ht="26.25" customHeight="1">
      <c r="A295" s="82"/>
      <c r="B295" s="83"/>
      <c r="C295" s="83"/>
      <c r="D295" s="84"/>
      <c r="E295" s="83"/>
      <c r="F295" s="83"/>
      <c r="G295" s="58" t="s">
        <v>794</v>
      </c>
      <c r="H295" s="40">
        <v>10</v>
      </c>
      <c r="I295" s="58"/>
      <c r="J295" s="49" t="s">
        <v>795</v>
      </c>
      <c r="K295" s="40" t="s">
        <v>489</v>
      </c>
      <c r="L295" s="7" t="s">
        <v>1014</v>
      </c>
    </row>
    <row r="296" spans="1:12" ht="26.25" customHeight="1">
      <c r="A296" s="82"/>
      <c r="B296" s="83"/>
      <c r="C296" s="83"/>
      <c r="D296" s="84"/>
      <c r="E296" s="83"/>
      <c r="F296" s="83"/>
      <c r="G296" s="58" t="s">
        <v>796</v>
      </c>
      <c r="H296" s="40">
        <v>2</v>
      </c>
      <c r="I296" s="58" t="s">
        <v>797</v>
      </c>
      <c r="J296" s="49" t="s">
        <v>795</v>
      </c>
      <c r="K296" s="40" t="s">
        <v>489</v>
      </c>
      <c r="L296" s="7" t="s">
        <v>1014</v>
      </c>
    </row>
    <row r="297" spans="1:12" ht="26.25" customHeight="1">
      <c r="A297" s="82">
        <v>90</v>
      </c>
      <c r="B297" s="83" t="s">
        <v>798</v>
      </c>
      <c r="C297" s="83" t="s">
        <v>799</v>
      </c>
      <c r="D297" s="84" t="s">
        <v>800</v>
      </c>
      <c r="E297" s="83" t="s">
        <v>508</v>
      </c>
      <c r="F297" s="83">
        <v>17703748320</v>
      </c>
      <c r="G297" s="58" t="s">
        <v>464</v>
      </c>
      <c r="H297" s="40">
        <v>5</v>
      </c>
      <c r="I297" s="58"/>
      <c r="J297" s="49" t="s">
        <v>801</v>
      </c>
      <c r="K297" s="40" t="s">
        <v>489</v>
      </c>
      <c r="L297" s="7" t="s">
        <v>1013</v>
      </c>
    </row>
    <row r="298" spans="1:12" ht="26.25" customHeight="1">
      <c r="A298" s="82"/>
      <c r="B298" s="83"/>
      <c r="C298" s="83"/>
      <c r="D298" s="84"/>
      <c r="E298" s="83"/>
      <c r="F298" s="83"/>
      <c r="G298" s="58" t="s">
        <v>802</v>
      </c>
      <c r="H298" s="40">
        <v>5</v>
      </c>
      <c r="I298" s="58"/>
      <c r="J298" s="49" t="s">
        <v>803</v>
      </c>
      <c r="K298" s="40" t="s">
        <v>489</v>
      </c>
      <c r="L298" s="7" t="s">
        <v>1021</v>
      </c>
    </row>
    <row r="299" spans="1:12" ht="26.25" customHeight="1">
      <c r="A299" s="82">
        <v>91</v>
      </c>
      <c r="B299" s="83" t="s">
        <v>804</v>
      </c>
      <c r="C299" s="83" t="s">
        <v>805</v>
      </c>
      <c r="D299" s="84" t="s">
        <v>806</v>
      </c>
      <c r="E299" s="83" t="s">
        <v>807</v>
      </c>
      <c r="F299" s="83">
        <v>15893779368</v>
      </c>
      <c r="G299" s="58" t="s">
        <v>808</v>
      </c>
      <c r="H299" s="40">
        <v>2</v>
      </c>
      <c r="I299" s="58"/>
      <c r="J299" s="49" t="s">
        <v>715</v>
      </c>
      <c r="K299" s="40" t="s">
        <v>489</v>
      </c>
      <c r="L299" s="7" t="s">
        <v>1014</v>
      </c>
    </row>
    <row r="300" spans="1:12" ht="26.25" customHeight="1">
      <c r="A300" s="82"/>
      <c r="B300" s="83"/>
      <c r="C300" s="83"/>
      <c r="D300" s="84"/>
      <c r="E300" s="83"/>
      <c r="F300" s="83"/>
      <c r="G300" s="58" t="s">
        <v>809</v>
      </c>
      <c r="H300" s="40">
        <v>10</v>
      </c>
      <c r="I300" s="58"/>
      <c r="J300" s="49" t="s">
        <v>715</v>
      </c>
      <c r="K300" s="40" t="s">
        <v>489</v>
      </c>
      <c r="L300" s="7" t="s">
        <v>1014</v>
      </c>
    </row>
    <row r="301" spans="1:12" ht="26.25" customHeight="1">
      <c r="A301" s="82"/>
      <c r="B301" s="83"/>
      <c r="C301" s="83"/>
      <c r="D301" s="84"/>
      <c r="E301" s="83"/>
      <c r="F301" s="83"/>
      <c r="G301" s="58" t="s">
        <v>274</v>
      </c>
      <c r="H301" s="40">
        <v>1</v>
      </c>
      <c r="I301" s="58" t="s">
        <v>810</v>
      </c>
      <c r="J301" s="49" t="s">
        <v>597</v>
      </c>
      <c r="K301" s="40" t="s">
        <v>489</v>
      </c>
      <c r="L301" s="7" t="s">
        <v>1015</v>
      </c>
    </row>
    <row r="302" spans="1:12" ht="26.25" customHeight="1">
      <c r="A302" s="82">
        <v>92</v>
      </c>
      <c r="B302" s="83" t="s">
        <v>811</v>
      </c>
      <c r="C302" s="83" t="s">
        <v>812</v>
      </c>
      <c r="D302" s="84" t="s">
        <v>813</v>
      </c>
      <c r="E302" s="83" t="s">
        <v>814</v>
      </c>
      <c r="F302" s="83">
        <v>17698000978</v>
      </c>
      <c r="G302" s="58" t="s">
        <v>257</v>
      </c>
      <c r="H302" s="40">
        <v>5</v>
      </c>
      <c r="I302" s="58"/>
      <c r="J302" s="49" t="s">
        <v>815</v>
      </c>
      <c r="K302" s="40" t="s">
        <v>489</v>
      </c>
      <c r="L302" s="7" t="s">
        <v>1018</v>
      </c>
    </row>
    <row r="303" spans="1:12" ht="26.25" customHeight="1">
      <c r="A303" s="82"/>
      <c r="B303" s="83"/>
      <c r="C303" s="83"/>
      <c r="D303" s="84"/>
      <c r="E303" s="83"/>
      <c r="F303" s="83"/>
      <c r="G303" s="58" t="s">
        <v>816</v>
      </c>
      <c r="H303" s="40">
        <v>2</v>
      </c>
      <c r="I303" s="58" t="s">
        <v>817</v>
      </c>
      <c r="J303" s="49" t="s">
        <v>357</v>
      </c>
      <c r="K303" s="40" t="s">
        <v>489</v>
      </c>
      <c r="L303" s="7" t="s">
        <v>1015</v>
      </c>
    </row>
    <row r="304" spans="1:12" ht="26.25" customHeight="1">
      <c r="A304" s="82"/>
      <c r="B304" s="83"/>
      <c r="C304" s="83"/>
      <c r="D304" s="84"/>
      <c r="E304" s="83"/>
      <c r="F304" s="83"/>
      <c r="G304" s="58" t="s">
        <v>818</v>
      </c>
      <c r="H304" s="40">
        <v>2</v>
      </c>
      <c r="I304" s="58" t="s">
        <v>819</v>
      </c>
      <c r="J304" s="49" t="s">
        <v>357</v>
      </c>
      <c r="K304" s="40" t="s">
        <v>489</v>
      </c>
      <c r="L304" s="7" t="s">
        <v>1015</v>
      </c>
    </row>
    <row r="305" spans="1:12" ht="26.25" customHeight="1">
      <c r="A305" s="82"/>
      <c r="B305" s="83"/>
      <c r="C305" s="83"/>
      <c r="D305" s="84"/>
      <c r="E305" s="83"/>
      <c r="F305" s="83"/>
      <c r="G305" s="58" t="s">
        <v>19</v>
      </c>
      <c r="H305" s="40">
        <v>1</v>
      </c>
      <c r="I305" s="58" t="s">
        <v>820</v>
      </c>
      <c r="J305" s="49" t="s">
        <v>821</v>
      </c>
      <c r="K305" s="40" t="s">
        <v>489</v>
      </c>
      <c r="L305" s="7" t="s">
        <v>1015</v>
      </c>
    </row>
    <row r="306" spans="1:12" ht="26.25" customHeight="1">
      <c r="A306" s="82">
        <v>93</v>
      </c>
      <c r="B306" s="83" t="s">
        <v>822</v>
      </c>
      <c r="C306" s="83" t="s">
        <v>608</v>
      </c>
      <c r="D306" s="84" t="s">
        <v>823</v>
      </c>
      <c r="E306" s="83" t="s">
        <v>824</v>
      </c>
      <c r="F306" s="83">
        <v>17639098408</v>
      </c>
      <c r="G306" s="58" t="s">
        <v>825</v>
      </c>
      <c r="H306" s="40">
        <v>10</v>
      </c>
      <c r="I306" s="58"/>
      <c r="J306" s="49" t="s">
        <v>488</v>
      </c>
      <c r="K306" s="40" t="s">
        <v>489</v>
      </c>
      <c r="L306" s="7" t="s">
        <v>1013</v>
      </c>
    </row>
    <row r="307" spans="1:12" ht="26.25" customHeight="1">
      <c r="A307" s="82"/>
      <c r="B307" s="83"/>
      <c r="C307" s="83"/>
      <c r="D307" s="84"/>
      <c r="E307" s="83"/>
      <c r="F307" s="83"/>
      <c r="G307" s="58" t="s">
        <v>826</v>
      </c>
      <c r="H307" s="40">
        <v>20</v>
      </c>
      <c r="I307" s="58"/>
      <c r="J307" s="49" t="s">
        <v>488</v>
      </c>
      <c r="K307" s="40" t="s">
        <v>489</v>
      </c>
      <c r="L307" s="7" t="s">
        <v>1013</v>
      </c>
    </row>
    <row r="308" spans="1:12" ht="26.25" customHeight="1">
      <c r="A308" s="82"/>
      <c r="B308" s="83"/>
      <c r="C308" s="83"/>
      <c r="D308" s="84"/>
      <c r="E308" s="83"/>
      <c r="F308" s="83"/>
      <c r="G308" s="58" t="s">
        <v>827</v>
      </c>
      <c r="H308" s="40">
        <v>20</v>
      </c>
      <c r="I308" s="58"/>
      <c r="J308" s="49" t="s">
        <v>488</v>
      </c>
      <c r="K308" s="40" t="s">
        <v>489</v>
      </c>
      <c r="L308" s="7" t="s">
        <v>1015</v>
      </c>
    </row>
    <row r="309" spans="1:12" ht="26.25" customHeight="1">
      <c r="A309" s="82">
        <v>94</v>
      </c>
      <c r="B309" s="83" t="s">
        <v>828</v>
      </c>
      <c r="C309" s="83" t="s">
        <v>564</v>
      </c>
      <c r="D309" s="84" t="s">
        <v>829</v>
      </c>
      <c r="E309" s="83" t="s">
        <v>830</v>
      </c>
      <c r="F309" s="83" t="s">
        <v>831</v>
      </c>
      <c r="G309" s="58" t="s">
        <v>832</v>
      </c>
      <c r="H309" s="40">
        <v>10</v>
      </c>
      <c r="I309" s="58"/>
      <c r="J309" s="49" t="s">
        <v>513</v>
      </c>
      <c r="K309" s="40" t="s">
        <v>489</v>
      </c>
      <c r="L309" s="7" t="s">
        <v>1016</v>
      </c>
    </row>
    <row r="310" spans="1:12" ht="26.25" customHeight="1">
      <c r="A310" s="82"/>
      <c r="B310" s="83"/>
      <c r="C310" s="83"/>
      <c r="D310" s="84"/>
      <c r="E310" s="83"/>
      <c r="F310" s="83"/>
      <c r="G310" s="58" t="s">
        <v>833</v>
      </c>
      <c r="H310" s="40">
        <v>10</v>
      </c>
      <c r="I310" s="58"/>
      <c r="J310" s="49" t="s">
        <v>834</v>
      </c>
      <c r="K310" s="40" t="s">
        <v>489</v>
      </c>
      <c r="L310" s="7" t="s">
        <v>1016</v>
      </c>
    </row>
    <row r="311" spans="1:12" ht="26.25" customHeight="1">
      <c r="A311" s="82">
        <v>95</v>
      </c>
      <c r="B311" s="83" t="s">
        <v>835</v>
      </c>
      <c r="C311" s="83" t="s">
        <v>836</v>
      </c>
      <c r="D311" s="84" t="s">
        <v>837</v>
      </c>
      <c r="E311" s="83" t="s">
        <v>838</v>
      </c>
      <c r="F311" s="83" t="s">
        <v>839</v>
      </c>
      <c r="G311" s="58" t="s">
        <v>840</v>
      </c>
      <c r="H311" s="40">
        <v>30</v>
      </c>
      <c r="I311" s="58"/>
      <c r="J311" s="49" t="s">
        <v>757</v>
      </c>
      <c r="K311" s="40" t="s">
        <v>489</v>
      </c>
      <c r="L311" s="7" t="s">
        <v>1016</v>
      </c>
    </row>
    <row r="312" spans="1:12" ht="26.25" customHeight="1">
      <c r="A312" s="82"/>
      <c r="B312" s="83"/>
      <c r="C312" s="83"/>
      <c r="D312" s="84"/>
      <c r="E312" s="83"/>
      <c r="F312" s="83"/>
      <c r="G312" s="58" t="s">
        <v>704</v>
      </c>
      <c r="H312" s="40">
        <v>30</v>
      </c>
      <c r="I312" s="58"/>
      <c r="J312" s="49" t="s">
        <v>841</v>
      </c>
      <c r="K312" s="40" t="s">
        <v>489</v>
      </c>
      <c r="L312" s="7" t="s">
        <v>1014</v>
      </c>
    </row>
    <row r="313" spans="1:12" ht="26.25" customHeight="1">
      <c r="A313" s="82">
        <v>96</v>
      </c>
      <c r="B313" s="83" t="s">
        <v>842</v>
      </c>
      <c r="C313" s="83" t="s">
        <v>564</v>
      </c>
      <c r="D313" s="84" t="s">
        <v>843</v>
      </c>
      <c r="E313" s="83" t="s">
        <v>844</v>
      </c>
      <c r="F313" s="83">
        <v>18337461115</v>
      </c>
      <c r="G313" s="58" t="s">
        <v>845</v>
      </c>
      <c r="H313" s="40">
        <v>5</v>
      </c>
      <c r="I313" s="58"/>
      <c r="J313" s="49" t="s">
        <v>241</v>
      </c>
      <c r="K313" s="40" t="s">
        <v>489</v>
      </c>
      <c r="L313" s="7" t="s">
        <v>1016</v>
      </c>
    </row>
    <row r="314" spans="1:12" ht="26.25" customHeight="1">
      <c r="A314" s="82"/>
      <c r="B314" s="83"/>
      <c r="C314" s="83"/>
      <c r="D314" s="84"/>
      <c r="E314" s="83"/>
      <c r="F314" s="83"/>
      <c r="G314" s="58" t="s">
        <v>448</v>
      </c>
      <c r="H314" s="40">
        <v>10</v>
      </c>
      <c r="I314" s="58"/>
      <c r="J314" s="49" t="s">
        <v>846</v>
      </c>
      <c r="K314" s="40" t="s">
        <v>489</v>
      </c>
      <c r="L314" s="7" t="s">
        <v>1014</v>
      </c>
    </row>
    <row r="315" spans="1:12" ht="26.25" customHeight="1">
      <c r="A315" s="82">
        <v>97</v>
      </c>
      <c r="B315" s="83" t="s">
        <v>847</v>
      </c>
      <c r="C315" s="83" t="s">
        <v>848</v>
      </c>
      <c r="D315" s="84" t="s">
        <v>849</v>
      </c>
      <c r="E315" s="83" t="s">
        <v>673</v>
      </c>
      <c r="F315" s="83" t="s">
        <v>850</v>
      </c>
      <c r="G315" s="58" t="s">
        <v>851</v>
      </c>
      <c r="H315" s="40">
        <v>5</v>
      </c>
      <c r="I315" s="58"/>
      <c r="J315" s="49" t="s">
        <v>492</v>
      </c>
      <c r="K315" s="40" t="s">
        <v>489</v>
      </c>
      <c r="L315" s="7" t="s">
        <v>1013</v>
      </c>
    </row>
    <row r="316" spans="1:12" ht="26.25" customHeight="1">
      <c r="A316" s="82"/>
      <c r="B316" s="83"/>
      <c r="C316" s="83"/>
      <c r="D316" s="84"/>
      <c r="E316" s="83"/>
      <c r="F316" s="83"/>
      <c r="G316" s="58" t="s">
        <v>852</v>
      </c>
      <c r="H316" s="40">
        <v>1</v>
      </c>
      <c r="I316" s="58"/>
      <c r="J316" s="49" t="s">
        <v>597</v>
      </c>
      <c r="K316" s="40" t="s">
        <v>489</v>
      </c>
      <c r="L316" s="7" t="s">
        <v>1013</v>
      </c>
    </row>
    <row r="317" spans="1:12" ht="26.25" customHeight="1">
      <c r="A317" s="82"/>
      <c r="B317" s="83"/>
      <c r="C317" s="83"/>
      <c r="D317" s="84"/>
      <c r="E317" s="83"/>
      <c r="F317" s="83"/>
      <c r="G317" s="58" t="s">
        <v>853</v>
      </c>
      <c r="H317" s="40">
        <v>2</v>
      </c>
      <c r="I317" s="58"/>
      <c r="J317" s="49" t="s">
        <v>854</v>
      </c>
      <c r="K317" s="40" t="s">
        <v>489</v>
      </c>
      <c r="L317" s="7" t="s">
        <v>1013</v>
      </c>
    </row>
    <row r="318" spans="1:12" ht="26.25" customHeight="1">
      <c r="A318" s="82">
        <v>98</v>
      </c>
      <c r="B318" s="83" t="s">
        <v>855</v>
      </c>
      <c r="C318" s="83" t="s">
        <v>485</v>
      </c>
      <c r="D318" s="84" t="s">
        <v>856</v>
      </c>
      <c r="E318" s="83" t="s">
        <v>857</v>
      </c>
      <c r="F318" s="83" t="s">
        <v>858</v>
      </c>
      <c r="G318" s="58" t="s">
        <v>859</v>
      </c>
      <c r="H318" s="40">
        <v>5</v>
      </c>
      <c r="I318" s="58" t="s">
        <v>860</v>
      </c>
      <c r="J318" s="49" t="s">
        <v>747</v>
      </c>
      <c r="K318" s="40" t="s">
        <v>489</v>
      </c>
      <c r="L318" s="7" t="s">
        <v>1013</v>
      </c>
    </row>
    <row r="319" spans="1:12" ht="26.25" customHeight="1">
      <c r="A319" s="82"/>
      <c r="B319" s="83"/>
      <c r="C319" s="83"/>
      <c r="D319" s="84"/>
      <c r="E319" s="83"/>
      <c r="F319" s="83"/>
      <c r="G319" s="58" t="s">
        <v>861</v>
      </c>
      <c r="H319" s="40">
        <v>5</v>
      </c>
      <c r="I319" s="58" t="s">
        <v>860</v>
      </c>
      <c r="J319" s="49" t="s">
        <v>747</v>
      </c>
      <c r="K319" s="40" t="s">
        <v>489</v>
      </c>
      <c r="L319" s="7" t="s">
        <v>1013</v>
      </c>
    </row>
    <row r="320" spans="1:12" ht="26.25" customHeight="1">
      <c r="A320" s="82">
        <v>99</v>
      </c>
      <c r="B320" s="83" t="s">
        <v>862</v>
      </c>
      <c r="C320" s="83" t="s">
        <v>863</v>
      </c>
      <c r="D320" s="84" t="s">
        <v>864</v>
      </c>
      <c r="E320" s="83" t="s">
        <v>865</v>
      </c>
      <c r="F320" s="83">
        <v>18939114625</v>
      </c>
      <c r="G320" s="58" t="s">
        <v>866</v>
      </c>
      <c r="H320" s="40">
        <v>6</v>
      </c>
      <c r="I320" s="58"/>
      <c r="J320" s="49" t="s">
        <v>492</v>
      </c>
      <c r="K320" s="40" t="s">
        <v>489</v>
      </c>
      <c r="L320" s="7" t="s">
        <v>1022</v>
      </c>
    </row>
    <row r="321" spans="1:12" ht="26.25" customHeight="1">
      <c r="A321" s="82"/>
      <c r="B321" s="83"/>
      <c r="C321" s="83"/>
      <c r="D321" s="84"/>
      <c r="E321" s="83"/>
      <c r="F321" s="83"/>
      <c r="G321" s="58" t="s">
        <v>867</v>
      </c>
      <c r="H321" s="40">
        <v>5</v>
      </c>
      <c r="I321" s="58"/>
      <c r="J321" s="49" t="s">
        <v>713</v>
      </c>
      <c r="K321" s="40" t="s">
        <v>489</v>
      </c>
      <c r="L321" s="7" t="s">
        <v>1023</v>
      </c>
    </row>
    <row r="322" spans="1:12" ht="26.25" customHeight="1">
      <c r="A322" s="82">
        <v>100</v>
      </c>
      <c r="B322" s="83" t="s">
        <v>868</v>
      </c>
      <c r="C322" s="83" t="s">
        <v>564</v>
      </c>
      <c r="D322" s="84" t="s">
        <v>869</v>
      </c>
      <c r="E322" s="83" t="s">
        <v>870</v>
      </c>
      <c r="F322" s="83">
        <v>16638569660</v>
      </c>
      <c r="G322" s="58" t="s">
        <v>344</v>
      </c>
      <c r="H322" s="40">
        <v>3</v>
      </c>
      <c r="I322" s="58" t="s">
        <v>871</v>
      </c>
      <c r="J322" s="49" t="s">
        <v>241</v>
      </c>
      <c r="K322" s="40" t="s">
        <v>489</v>
      </c>
      <c r="L322" s="7" t="s">
        <v>1018</v>
      </c>
    </row>
    <row r="323" spans="1:12" ht="26.25" customHeight="1">
      <c r="A323" s="82"/>
      <c r="B323" s="83"/>
      <c r="C323" s="83"/>
      <c r="D323" s="84"/>
      <c r="E323" s="83"/>
      <c r="F323" s="83"/>
      <c r="G323" s="58" t="s">
        <v>872</v>
      </c>
      <c r="H323" s="40">
        <v>3</v>
      </c>
      <c r="I323" s="58" t="s">
        <v>873</v>
      </c>
      <c r="J323" s="49" t="s">
        <v>241</v>
      </c>
      <c r="K323" s="40" t="s">
        <v>489</v>
      </c>
      <c r="L323" s="7" t="s">
        <v>1018</v>
      </c>
    </row>
    <row r="324" spans="1:12" ht="26.25" customHeight="1">
      <c r="A324" s="82"/>
      <c r="B324" s="83"/>
      <c r="C324" s="83"/>
      <c r="D324" s="84"/>
      <c r="E324" s="83"/>
      <c r="F324" s="83"/>
      <c r="G324" s="58" t="s">
        <v>874</v>
      </c>
      <c r="H324" s="40">
        <v>3</v>
      </c>
      <c r="I324" s="58" t="s">
        <v>875</v>
      </c>
      <c r="J324" s="49" t="s">
        <v>492</v>
      </c>
      <c r="K324" s="40" t="s">
        <v>489</v>
      </c>
      <c r="L324" s="7" t="s">
        <v>1018</v>
      </c>
    </row>
    <row r="325" spans="1:12" ht="26.25" customHeight="1">
      <c r="A325" s="82">
        <v>101</v>
      </c>
      <c r="B325" s="83" t="s">
        <v>876</v>
      </c>
      <c r="C325" s="83" t="s">
        <v>877</v>
      </c>
      <c r="D325" s="84" t="s">
        <v>878</v>
      </c>
      <c r="E325" s="83" t="s">
        <v>879</v>
      </c>
      <c r="F325" s="83">
        <v>16638669979</v>
      </c>
      <c r="G325" s="58" t="s">
        <v>461</v>
      </c>
      <c r="H325" s="40">
        <v>5</v>
      </c>
      <c r="I325" s="58"/>
      <c r="J325" s="49" t="s">
        <v>880</v>
      </c>
      <c r="K325" s="40" t="s">
        <v>489</v>
      </c>
      <c r="L325" s="7" t="s">
        <v>1018</v>
      </c>
    </row>
    <row r="326" spans="1:12" ht="26.25" customHeight="1">
      <c r="A326" s="82"/>
      <c r="B326" s="83"/>
      <c r="C326" s="83"/>
      <c r="D326" s="84"/>
      <c r="E326" s="83"/>
      <c r="F326" s="83"/>
      <c r="G326" s="58" t="s">
        <v>464</v>
      </c>
      <c r="H326" s="40">
        <v>3</v>
      </c>
      <c r="I326" s="58"/>
      <c r="J326" s="49" t="s">
        <v>881</v>
      </c>
      <c r="K326" s="40" t="s">
        <v>489</v>
      </c>
      <c r="L326" s="7" t="s">
        <v>1024</v>
      </c>
    </row>
    <row r="327" spans="1:12" ht="26.25" customHeight="1">
      <c r="A327" s="82">
        <v>102</v>
      </c>
      <c r="B327" s="83" t="s">
        <v>882</v>
      </c>
      <c r="C327" s="83" t="s">
        <v>883</v>
      </c>
      <c r="D327" s="84" t="s">
        <v>884</v>
      </c>
      <c r="E327" s="83" t="s">
        <v>885</v>
      </c>
      <c r="F327" s="83">
        <v>15136866998</v>
      </c>
      <c r="G327" s="58" t="s">
        <v>63</v>
      </c>
      <c r="H327" s="40">
        <v>1</v>
      </c>
      <c r="I327" s="58"/>
      <c r="J327" s="49" t="s">
        <v>526</v>
      </c>
      <c r="K327" s="40" t="s">
        <v>489</v>
      </c>
      <c r="L327" s="7" t="s">
        <v>1016</v>
      </c>
    </row>
    <row r="328" spans="1:12" ht="26.25" customHeight="1">
      <c r="A328" s="82"/>
      <c r="B328" s="83"/>
      <c r="C328" s="83"/>
      <c r="D328" s="84"/>
      <c r="E328" s="83"/>
      <c r="F328" s="83"/>
      <c r="G328" s="58" t="s">
        <v>886</v>
      </c>
      <c r="H328" s="40">
        <v>1</v>
      </c>
      <c r="I328" s="58"/>
      <c r="J328" s="49" t="s">
        <v>526</v>
      </c>
      <c r="K328" s="40" t="s">
        <v>489</v>
      </c>
      <c r="L328" s="7" t="s">
        <v>1016</v>
      </c>
    </row>
    <row r="329" spans="1:12" ht="26.25" customHeight="1">
      <c r="A329" s="82">
        <v>103</v>
      </c>
      <c r="B329" s="83" t="s">
        <v>887</v>
      </c>
      <c r="C329" s="83" t="s">
        <v>888</v>
      </c>
      <c r="D329" s="84" t="s">
        <v>889</v>
      </c>
      <c r="E329" s="83" t="s">
        <v>890</v>
      </c>
      <c r="F329" s="83">
        <v>13103745929</v>
      </c>
      <c r="G329" s="58" t="s">
        <v>891</v>
      </c>
      <c r="H329" s="40">
        <v>1</v>
      </c>
      <c r="I329" s="58"/>
      <c r="J329" s="49" t="s">
        <v>1131</v>
      </c>
      <c r="K329" s="40" t="s">
        <v>489</v>
      </c>
      <c r="L329" s="7" t="s">
        <v>1013</v>
      </c>
    </row>
    <row r="330" spans="1:12" ht="26.25" customHeight="1">
      <c r="A330" s="82"/>
      <c r="B330" s="83"/>
      <c r="C330" s="83"/>
      <c r="D330" s="84"/>
      <c r="E330" s="83"/>
      <c r="F330" s="83"/>
      <c r="G330" s="58" t="s">
        <v>892</v>
      </c>
      <c r="H330" s="40">
        <v>5</v>
      </c>
      <c r="I330" s="58"/>
      <c r="J330" s="49" t="s">
        <v>713</v>
      </c>
      <c r="K330" s="40" t="s">
        <v>489</v>
      </c>
      <c r="L330" s="7" t="s">
        <v>1013</v>
      </c>
    </row>
    <row r="331" spans="1:12" ht="26.25" customHeight="1">
      <c r="A331" s="82">
        <v>104</v>
      </c>
      <c r="B331" s="83" t="s">
        <v>893</v>
      </c>
      <c r="C331" s="83" t="s">
        <v>894</v>
      </c>
      <c r="D331" s="84" t="s">
        <v>895</v>
      </c>
      <c r="E331" s="83" t="s">
        <v>896</v>
      </c>
      <c r="F331" s="83">
        <v>13733621062</v>
      </c>
      <c r="G331" s="58" t="s">
        <v>897</v>
      </c>
      <c r="H331" s="40">
        <v>8</v>
      </c>
      <c r="I331" s="58"/>
      <c r="J331" s="49" t="s">
        <v>898</v>
      </c>
      <c r="K331" s="40" t="s">
        <v>489</v>
      </c>
      <c r="L331" s="7" t="s">
        <v>1016</v>
      </c>
    </row>
    <row r="332" spans="1:12" ht="26.25" customHeight="1">
      <c r="A332" s="82"/>
      <c r="B332" s="83"/>
      <c r="C332" s="83"/>
      <c r="D332" s="84"/>
      <c r="E332" s="83"/>
      <c r="F332" s="83"/>
      <c r="G332" s="58" t="s">
        <v>899</v>
      </c>
      <c r="H332" s="40">
        <v>8</v>
      </c>
      <c r="I332" s="58"/>
      <c r="J332" s="49" t="s">
        <v>898</v>
      </c>
      <c r="K332" s="40" t="s">
        <v>489</v>
      </c>
      <c r="L332" s="7" t="s">
        <v>1016</v>
      </c>
    </row>
    <row r="333" spans="1:12" ht="26.25" customHeight="1">
      <c r="A333" s="82"/>
      <c r="B333" s="83"/>
      <c r="C333" s="83"/>
      <c r="D333" s="84"/>
      <c r="E333" s="83"/>
      <c r="F333" s="83"/>
      <c r="G333" s="58" t="s">
        <v>900</v>
      </c>
      <c r="H333" s="40">
        <v>8</v>
      </c>
      <c r="I333" s="58"/>
      <c r="J333" s="49" t="s">
        <v>898</v>
      </c>
      <c r="K333" s="40" t="s">
        <v>489</v>
      </c>
      <c r="L333" s="7" t="s">
        <v>1016</v>
      </c>
    </row>
    <row r="334" spans="1:12" ht="26.25" customHeight="1">
      <c r="A334" s="82">
        <v>105</v>
      </c>
      <c r="B334" s="83" t="s">
        <v>901</v>
      </c>
      <c r="C334" s="83" t="s">
        <v>902</v>
      </c>
      <c r="D334" s="84" t="s">
        <v>903</v>
      </c>
      <c r="E334" s="83" t="s">
        <v>865</v>
      </c>
      <c r="F334" s="83">
        <v>15993691099</v>
      </c>
      <c r="G334" s="58" t="s">
        <v>904</v>
      </c>
      <c r="H334" s="40">
        <v>2</v>
      </c>
      <c r="I334" s="58"/>
      <c r="J334" s="49" t="s">
        <v>905</v>
      </c>
      <c r="K334" s="40" t="s">
        <v>489</v>
      </c>
      <c r="L334" s="7" t="s">
        <v>1022</v>
      </c>
    </row>
    <row r="335" spans="1:12" ht="26.25" customHeight="1">
      <c r="A335" s="82"/>
      <c r="B335" s="83"/>
      <c r="C335" s="83"/>
      <c r="D335" s="84"/>
      <c r="E335" s="83"/>
      <c r="F335" s="83"/>
      <c r="G335" s="58" t="s">
        <v>906</v>
      </c>
      <c r="H335" s="40">
        <v>6</v>
      </c>
      <c r="I335" s="58"/>
      <c r="J335" s="49" t="s">
        <v>905</v>
      </c>
      <c r="K335" s="40" t="s">
        <v>489</v>
      </c>
      <c r="L335" s="7" t="s">
        <v>1022</v>
      </c>
    </row>
    <row r="336" spans="1:12" ht="26.25" customHeight="1">
      <c r="A336" s="82"/>
      <c r="B336" s="83"/>
      <c r="C336" s="83"/>
      <c r="D336" s="84"/>
      <c r="E336" s="83"/>
      <c r="F336" s="83"/>
      <c r="G336" s="58" t="s">
        <v>907</v>
      </c>
      <c r="H336" s="40">
        <v>6</v>
      </c>
      <c r="I336" s="58"/>
      <c r="J336" s="49" t="s">
        <v>908</v>
      </c>
      <c r="K336" s="40" t="s">
        <v>489</v>
      </c>
      <c r="L336" s="7" t="s">
        <v>1022</v>
      </c>
    </row>
    <row r="337" spans="1:12" ht="26.25" customHeight="1">
      <c r="A337" s="82">
        <v>106</v>
      </c>
      <c r="B337" s="83" t="s">
        <v>909</v>
      </c>
      <c r="C337" s="83" t="s">
        <v>639</v>
      </c>
      <c r="D337" s="84" t="s">
        <v>910</v>
      </c>
      <c r="E337" s="83" t="s">
        <v>911</v>
      </c>
      <c r="F337" s="83">
        <v>13903744063</v>
      </c>
      <c r="G337" s="58" t="s">
        <v>247</v>
      </c>
      <c r="H337" s="40">
        <v>2</v>
      </c>
      <c r="I337" s="58"/>
      <c r="J337" s="49" t="s">
        <v>908</v>
      </c>
      <c r="K337" s="40" t="s">
        <v>489</v>
      </c>
      <c r="L337" s="7" t="s">
        <v>1016</v>
      </c>
    </row>
    <row r="338" spans="1:12" ht="26.25" customHeight="1">
      <c r="A338" s="82"/>
      <c r="B338" s="83"/>
      <c r="C338" s="83"/>
      <c r="D338" s="84"/>
      <c r="E338" s="83"/>
      <c r="F338" s="83"/>
      <c r="G338" s="58" t="s">
        <v>912</v>
      </c>
      <c r="H338" s="40">
        <v>4</v>
      </c>
      <c r="I338" s="58"/>
      <c r="J338" s="49" t="s">
        <v>913</v>
      </c>
      <c r="K338" s="40" t="s">
        <v>489</v>
      </c>
      <c r="L338" s="7" t="s">
        <v>1016</v>
      </c>
    </row>
    <row r="339" spans="1:12" ht="26.25" customHeight="1">
      <c r="A339" s="82">
        <v>107</v>
      </c>
      <c r="B339" s="83" t="s">
        <v>914</v>
      </c>
      <c r="C339" s="83" t="s">
        <v>760</v>
      </c>
      <c r="D339" s="84" t="s">
        <v>915</v>
      </c>
      <c r="E339" s="83" t="s">
        <v>916</v>
      </c>
      <c r="F339" s="83">
        <v>13849897775</v>
      </c>
      <c r="G339" s="58" t="s">
        <v>257</v>
      </c>
      <c r="H339" s="40">
        <v>1</v>
      </c>
      <c r="I339" s="58"/>
      <c r="J339" s="49" t="s">
        <v>898</v>
      </c>
      <c r="K339" s="40" t="s">
        <v>489</v>
      </c>
      <c r="L339" s="7" t="s">
        <v>1013</v>
      </c>
    </row>
    <row r="340" spans="1:12" ht="26.25" customHeight="1">
      <c r="A340" s="82"/>
      <c r="B340" s="83"/>
      <c r="C340" s="83"/>
      <c r="D340" s="84"/>
      <c r="E340" s="83"/>
      <c r="F340" s="83"/>
      <c r="G340" s="58" t="s">
        <v>917</v>
      </c>
      <c r="H340" s="40">
        <v>20</v>
      </c>
      <c r="I340" s="58" t="s">
        <v>918</v>
      </c>
      <c r="J340" s="49" t="s">
        <v>597</v>
      </c>
      <c r="K340" s="40" t="s">
        <v>489</v>
      </c>
      <c r="L340" s="7" t="s">
        <v>1013</v>
      </c>
    </row>
    <row r="341" spans="1:12" ht="26.25" customHeight="1">
      <c r="A341" s="82">
        <v>108</v>
      </c>
      <c r="B341" s="83" t="s">
        <v>919</v>
      </c>
      <c r="C341" s="83" t="s">
        <v>671</v>
      </c>
      <c r="D341" s="84" t="s">
        <v>920</v>
      </c>
      <c r="E341" s="83" t="s">
        <v>687</v>
      </c>
      <c r="F341" s="83">
        <v>18637410721</v>
      </c>
      <c r="G341" s="58" t="s">
        <v>921</v>
      </c>
      <c r="H341" s="40">
        <v>3</v>
      </c>
      <c r="I341" s="58"/>
      <c r="J341" s="49" t="s">
        <v>922</v>
      </c>
      <c r="K341" s="40" t="s">
        <v>489</v>
      </c>
      <c r="L341" s="7" t="s">
        <v>1016</v>
      </c>
    </row>
    <row r="342" spans="1:12" ht="26.25" customHeight="1">
      <c r="A342" s="82"/>
      <c r="B342" s="83"/>
      <c r="C342" s="83"/>
      <c r="D342" s="84"/>
      <c r="E342" s="83"/>
      <c r="F342" s="83"/>
      <c r="G342" s="58" t="s">
        <v>923</v>
      </c>
      <c r="H342" s="40">
        <v>5</v>
      </c>
      <c r="I342" s="58"/>
      <c r="J342" s="49" t="s">
        <v>922</v>
      </c>
      <c r="K342" s="40" t="s">
        <v>489</v>
      </c>
      <c r="L342" s="7" t="s">
        <v>1016</v>
      </c>
    </row>
    <row r="343" spans="1:12" ht="26.25" customHeight="1">
      <c r="A343" s="82"/>
      <c r="B343" s="83"/>
      <c r="C343" s="83"/>
      <c r="D343" s="84"/>
      <c r="E343" s="83"/>
      <c r="F343" s="83"/>
      <c r="G343" s="58" t="s">
        <v>924</v>
      </c>
      <c r="H343" s="40">
        <v>5</v>
      </c>
      <c r="I343" s="58"/>
      <c r="J343" s="49" t="s">
        <v>740</v>
      </c>
      <c r="K343" s="40" t="s">
        <v>489</v>
      </c>
      <c r="L343" s="7" t="s">
        <v>1016</v>
      </c>
    </row>
    <row r="344" spans="1:12" ht="26.25" customHeight="1">
      <c r="A344" s="82">
        <v>109</v>
      </c>
      <c r="B344" s="83" t="s">
        <v>925</v>
      </c>
      <c r="C344" s="83" t="s">
        <v>649</v>
      </c>
      <c r="D344" s="84" t="s">
        <v>926</v>
      </c>
      <c r="E344" s="83" t="s">
        <v>927</v>
      </c>
      <c r="F344" s="83" t="s">
        <v>928</v>
      </c>
      <c r="G344" s="58" t="s">
        <v>929</v>
      </c>
      <c r="H344" s="40">
        <v>1</v>
      </c>
      <c r="I344" s="58"/>
      <c r="J344" s="49" t="s">
        <v>930</v>
      </c>
      <c r="K344" s="40" t="s">
        <v>489</v>
      </c>
      <c r="L344" s="7" t="s">
        <v>1013</v>
      </c>
    </row>
    <row r="345" spans="1:12" ht="26.25" customHeight="1">
      <c r="A345" s="82"/>
      <c r="B345" s="83"/>
      <c r="C345" s="83"/>
      <c r="D345" s="84"/>
      <c r="E345" s="83"/>
      <c r="F345" s="83"/>
      <c r="G345" s="58" t="s">
        <v>931</v>
      </c>
      <c r="H345" s="40">
        <v>5</v>
      </c>
      <c r="I345" s="58"/>
      <c r="J345" s="49" t="s">
        <v>932</v>
      </c>
      <c r="K345" s="40" t="s">
        <v>489</v>
      </c>
      <c r="L345" s="7" t="s">
        <v>1013</v>
      </c>
    </row>
    <row r="346" spans="1:12" ht="26.25" customHeight="1">
      <c r="A346" s="82"/>
      <c r="B346" s="83"/>
      <c r="C346" s="83"/>
      <c r="D346" s="84"/>
      <c r="E346" s="83"/>
      <c r="F346" s="83"/>
      <c r="G346" s="58" t="s">
        <v>933</v>
      </c>
      <c r="H346" s="40">
        <v>2</v>
      </c>
      <c r="I346" s="58" t="s">
        <v>934</v>
      </c>
      <c r="J346" s="49" t="s">
        <v>935</v>
      </c>
      <c r="K346" s="40" t="s">
        <v>489</v>
      </c>
      <c r="L346" s="7" t="s">
        <v>1013</v>
      </c>
    </row>
    <row r="347" spans="1:12" ht="26.25" customHeight="1">
      <c r="A347" s="82">
        <v>110</v>
      </c>
      <c r="B347" s="83" t="s">
        <v>936</v>
      </c>
      <c r="C347" s="83" t="s">
        <v>902</v>
      </c>
      <c r="D347" s="84" t="s">
        <v>937</v>
      </c>
      <c r="E347" s="83" t="s">
        <v>938</v>
      </c>
      <c r="F347" s="83">
        <v>18039992071</v>
      </c>
      <c r="G347" s="58" t="s">
        <v>939</v>
      </c>
      <c r="H347" s="40">
        <v>2</v>
      </c>
      <c r="I347" s="58"/>
      <c r="J347" s="49" t="s">
        <v>740</v>
      </c>
      <c r="K347" s="40" t="s">
        <v>489</v>
      </c>
      <c r="L347" s="7" t="s">
        <v>1022</v>
      </c>
    </row>
    <row r="348" spans="1:12" ht="26.25" customHeight="1">
      <c r="A348" s="82"/>
      <c r="B348" s="83"/>
      <c r="C348" s="83"/>
      <c r="D348" s="84"/>
      <c r="E348" s="83"/>
      <c r="F348" s="83"/>
      <c r="G348" s="58" t="s">
        <v>940</v>
      </c>
      <c r="H348" s="40">
        <v>3</v>
      </c>
      <c r="I348" s="58"/>
      <c r="J348" s="49" t="s">
        <v>740</v>
      </c>
      <c r="K348" s="40" t="s">
        <v>489</v>
      </c>
      <c r="L348" s="7" t="s">
        <v>1022</v>
      </c>
    </row>
    <row r="349" spans="1:12" ht="26.25" customHeight="1">
      <c r="A349" s="82"/>
      <c r="B349" s="83"/>
      <c r="C349" s="83"/>
      <c r="D349" s="84"/>
      <c r="E349" s="83"/>
      <c r="F349" s="83"/>
      <c r="G349" s="58" t="s">
        <v>941</v>
      </c>
      <c r="H349" s="40">
        <v>2</v>
      </c>
      <c r="I349" s="58"/>
      <c r="J349" s="49" t="s">
        <v>740</v>
      </c>
      <c r="K349" s="40" t="s">
        <v>489</v>
      </c>
      <c r="L349" s="7" t="s">
        <v>1022</v>
      </c>
    </row>
    <row r="350" spans="1:12" ht="26.25" customHeight="1">
      <c r="A350" s="82">
        <v>111</v>
      </c>
      <c r="B350" s="83" t="s">
        <v>942</v>
      </c>
      <c r="C350" s="83" t="s">
        <v>564</v>
      </c>
      <c r="D350" s="84" t="s">
        <v>943</v>
      </c>
      <c r="E350" s="83" t="s">
        <v>944</v>
      </c>
      <c r="F350" s="83">
        <v>15637448585</v>
      </c>
      <c r="G350" s="58" t="s">
        <v>945</v>
      </c>
      <c r="H350" s="40">
        <v>2</v>
      </c>
      <c r="I350" s="58"/>
      <c r="J350" s="49" t="s">
        <v>241</v>
      </c>
      <c r="K350" s="40" t="s">
        <v>489</v>
      </c>
      <c r="L350" s="7" t="s">
        <v>1013</v>
      </c>
    </row>
    <row r="351" spans="1:12" ht="26.25" customHeight="1">
      <c r="A351" s="82"/>
      <c r="B351" s="83"/>
      <c r="C351" s="83"/>
      <c r="D351" s="84"/>
      <c r="E351" s="83"/>
      <c r="F351" s="83"/>
      <c r="G351" s="58" t="s">
        <v>946</v>
      </c>
      <c r="H351" s="40">
        <v>2</v>
      </c>
      <c r="I351" s="58" t="s">
        <v>947</v>
      </c>
      <c r="J351" s="49" t="s">
        <v>241</v>
      </c>
      <c r="K351" s="40" t="s">
        <v>489</v>
      </c>
      <c r="L351" s="7" t="s">
        <v>1013</v>
      </c>
    </row>
    <row r="352" spans="1:12" ht="26.25" customHeight="1">
      <c r="A352" s="82"/>
      <c r="B352" s="83"/>
      <c r="C352" s="83"/>
      <c r="D352" s="84"/>
      <c r="E352" s="83"/>
      <c r="F352" s="83"/>
      <c r="G352" s="58" t="s">
        <v>567</v>
      </c>
      <c r="H352" s="40">
        <v>2</v>
      </c>
      <c r="I352" s="58" t="s">
        <v>948</v>
      </c>
      <c r="J352" s="49" t="s">
        <v>241</v>
      </c>
      <c r="K352" s="40" t="s">
        <v>489</v>
      </c>
      <c r="L352" s="7" t="s">
        <v>1013</v>
      </c>
    </row>
    <row r="353" spans="1:12" ht="26.25" customHeight="1">
      <c r="A353" s="82"/>
      <c r="B353" s="83"/>
      <c r="C353" s="83"/>
      <c r="D353" s="84"/>
      <c r="E353" s="83"/>
      <c r="F353" s="83"/>
      <c r="G353" s="58" t="s">
        <v>293</v>
      </c>
      <c r="H353" s="40">
        <v>2</v>
      </c>
      <c r="I353" s="58" t="s">
        <v>947</v>
      </c>
      <c r="J353" s="49" t="s">
        <v>713</v>
      </c>
      <c r="K353" s="40" t="s">
        <v>489</v>
      </c>
      <c r="L353" s="7" t="s">
        <v>1013</v>
      </c>
    </row>
  </sheetData>
  <mergeCells count="485">
    <mergeCell ref="F120:F122"/>
    <mergeCell ref="A33:A38"/>
    <mergeCell ref="B105:B107"/>
    <mergeCell ref="D120:D122"/>
    <mergeCell ref="E120:E122"/>
    <mergeCell ref="B1:L1"/>
    <mergeCell ref="B33:B38"/>
    <mergeCell ref="D24:D28"/>
    <mergeCell ref="E24:E28"/>
    <mergeCell ref="F24:F28"/>
    <mergeCell ref="J11:J17"/>
    <mergeCell ref="K11:K17"/>
    <mergeCell ref="A4:A10"/>
    <mergeCell ref="A11:A17"/>
    <mergeCell ref="B19:B22"/>
    <mergeCell ref="C19:C22"/>
    <mergeCell ref="D19:D22"/>
    <mergeCell ref="E19:E22"/>
    <mergeCell ref="F19:F22"/>
    <mergeCell ref="K19:K22"/>
    <mergeCell ref="A19:A22"/>
    <mergeCell ref="B11:B17"/>
    <mergeCell ref="C11:C17"/>
    <mergeCell ref="D11:D17"/>
    <mergeCell ref="E11:E17"/>
    <mergeCell ref="F11:F17"/>
    <mergeCell ref="B4:B10"/>
    <mergeCell ref="C4:C10"/>
    <mergeCell ref="D4:D10"/>
    <mergeCell ref="E4:E10"/>
    <mergeCell ref="F4:F10"/>
    <mergeCell ref="F33:F38"/>
    <mergeCell ref="B39:B42"/>
    <mergeCell ref="C39:C42"/>
    <mergeCell ref="D39:D42"/>
    <mergeCell ref="E39:E42"/>
    <mergeCell ref="F39:F42"/>
    <mergeCell ref="B31:B32"/>
    <mergeCell ref="C31:C32"/>
    <mergeCell ref="D31:D32"/>
    <mergeCell ref="E31:E32"/>
    <mergeCell ref="C33:C38"/>
    <mergeCell ref="D33:D38"/>
    <mergeCell ref="E33:E38"/>
    <mergeCell ref="F48:F57"/>
    <mergeCell ref="B58:B67"/>
    <mergeCell ref="C58:C67"/>
    <mergeCell ref="D58:D67"/>
    <mergeCell ref="E58:E67"/>
    <mergeCell ref="F58:F67"/>
    <mergeCell ref="B43:B47"/>
    <mergeCell ref="B48:B57"/>
    <mergeCell ref="C48:C57"/>
    <mergeCell ref="D48:D57"/>
    <mergeCell ref="E48:E57"/>
    <mergeCell ref="F73:F78"/>
    <mergeCell ref="B79:B92"/>
    <mergeCell ref="B93:B97"/>
    <mergeCell ref="C93:C97"/>
    <mergeCell ref="D93:D97"/>
    <mergeCell ref="E93:E97"/>
    <mergeCell ref="F93:F97"/>
    <mergeCell ref="B68:B72"/>
    <mergeCell ref="B73:B78"/>
    <mergeCell ref="C73:C78"/>
    <mergeCell ref="D73:D78"/>
    <mergeCell ref="E73:E78"/>
    <mergeCell ref="E105:E107"/>
    <mergeCell ref="F105:F107"/>
    <mergeCell ref="K93:K97"/>
    <mergeCell ref="B98:B101"/>
    <mergeCell ref="C98:C101"/>
    <mergeCell ref="D98:D101"/>
    <mergeCell ref="E98:E101"/>
    <mergeCell ref="F98:F101"/>
    <mergeCell ref="K98:K101"/>
    <mergeCell ref="A24:A28"/>
    <mergeCell ref="A31:A32"/>
    <mergeCell ref="A39:A42"/>
    <mergeCell ref="A43:A47"/>
    <mergeCell ref="A48:A57"/>
    <mergeCell ref="B108:B112"/>
    <mergeCell ref="B115:B119"/>
    <mergeCell ref="C115:C119"/>
    <mergeCell ref="B120:B122"/>
    <mergeCell ref="C120:C122"/>
    <mergeCell ref="B103:B104"/>
    <mergeCell ref="C105:C107"/>
    <mergeCell ref="B24:B28"/>
    <mergeCell ref="C24:C28"/>
    <mergeCell ref="A105:A107"/>
    <mergeCell ref="A98:A101"/>
    <mergeCell ref="A103:A104"/>
    <mergeCell ref="A108:A112"/>
    <mergeCell ref="A115:A119"/>
    <mergeCell ref="A120:A122"/>
    <mergeCell ref="A123:A128"/>
    <mergeCell ref="B123:B128"/>
    <mergeCell ref="B132:B135"/>
    <mergeCell ref="C132:C135"/>
    <mergeCell ref="D132:D135"/>
    <mergeCell ref="A58:A67"/>
    <mergeCell ref="A68:A72"/>
    <mergeCell ref="A73:A78"/>
    <mergeCell ref="A79:A92"/>
    <mergeCell ref="A93:A97"/>
    <mergeCell ref="D105:D107"/>
    <mergeCell ref="E132:E135"/>
    <mergeCell ref="F132:F135"/>
    <mergeCell ref="K132:K135"/>
    <mergeCell ref="A132:A135"/>
    <mergeCell ref="B177:B180"/>
    <mergeCell ref="C177:C180"/>
    <mergeCell ref="D177:D180"/>
    <mergeCell ref="E177:E180"/>
    <mergeCell ref="F177:F180"/>
    <mergeCell ref="K177:K180"/>
    <mergeCell ref="A143:A145"/>
    <mergeCell ref="A147:A148"/>
    <mergeCell ref="A149:A150"/>
    <mergeCell ref="A151:A157"/>
    <mergeCell ref="A158:A159"/>
    <mergeCell ref="A160:A166"/>
    <mergeCell ref="B143:B145"/>
    <mergeCell ref="B147:B148"/>
    <mergeCell ref="B149:B150"/>
    <mergeCell ref="B151:B157"/>
    <mergeCell ref="B158:B159"/>
    <mergeCell ref="B160:B166"/>
    <mergeCell ref="B167:B172"/>
    <mergeCell ref="B173:B176"/>
    <mergeCell ref="B181:B187"/>
    <mergeCell ref="A167:A172"/>
    <mergeCell ref="A173:A176"/>
    <mergeCell ref="A177:A180"/>
    <mergeCell ref="A181:A187"/>
    <mergeCell ref="B189:B191"/>
    <mergeCell ref="A189:A191"/>
    <mergeCell ref="I181:I187"/>
    <mergeCell ref="J181:J187"/>
    <mergeCell ref="K181:K187"/>
    <mergeCell ref="C181:C187"/>
    <mergeCell ref="D181:D187"/>
    <mergeCell ref="E181:E187"/>
    <mergeCell ref="F181:F187"/>
    <mergeCell ref="C189:C191"/>
    <mergeCell ref="D189:D191"/>
    <mergeCell ref="E189:E191"/>
    <mergeCell ref="F189:F191"/>
    <mergeCell ref="B192:B195"/>
    <mergeCell ref="C192:C195"/>
    <mergeCell ref="D192:D195"/>
    <mergeCell ref="E192:E195"/>
    <mergeCell ref="F192:F195"/>
    <mergeCell ref="B200:B201"/>
    <mergeCell ref="C200:C201"/>
    <mergeCell ref="D200:D201"/>
    <mergeCell ref="E200:E201"/>
    <mergeCell ref="F200:F201"/>
    <mergeCell ref="B196:B199"/>
    <mergeCell ref="C196:C199"/>
    <mergeCell ref="D196:D199"/>
    <mergeCell ref="E196:E199"/>
    <mergeCell ref="F196:F199"/>
    <mergeCell ref="B206:B209"/>
    <mergeCell ref="C206:C209"/>
    <mergeCell ref="D206:D209"/>
    <mergeCell ref="E206:E209"/>
    <mergeCell ref="F206:F209"/>
    <mergeCell ref="B202:B205"/>
    <mergeCell ref="C202:C205"/>
    <mergeCell ref="D202:D205"/>
    <mergeCell ref="E202:E205"/>
    <mergeCell ref="F202:F205"/>
    <mergeCell ref="B213:B216"/>
    <mergeCell ref="C213:C216"/>
    <mergeCell ref="D213:D216"/>
    <mergeCell ref="E213:E216"/>
    <mergeCell ref="F213:F216"/>
    <mergeCell ref="B210:B212"/>
    <mergeCell ref="C210:C212"/>
    <mergeCell ref="D210:D212"/>
    <mergeCell ref="E210:E212"/>
    <mergeCell ref="F210:F212"/>
    <mergeCell ref="B220:B223"/>
    <mergeCell ref="C220:C223"/>
    <mergeCell ref="D220:D223"/>
    <mergeCell ref="E220:E223"/>
    <mergeCell ref="F220:F223"/>
    <mergeCell ref="B217:B219"/>
    <mergeCell ref="C217:C219"/>
    <mergeCell ref="D217:D219"/>
    <mergeCell ref="E217:E219"/>
    <mergeCell ref="F217:F219"/>
    <mergeCell ref="B228:B231"/>
    <mergeCell ref="C228:C231"/>
    <mergeCell ref="D228:D231"/>
    <mergeCell ref="E228:E231"/>
    <mergeCell ref="F228:F231"/>
    <mergeCell ref="B225:B227"/>
    <mergeCell ref="C225:C227"/>
    <mergeCell ref="D225:D227"/>
    <mergeCell ref="E225:E227"/>
    <mergeCell ref="F225:F227"/>
    <mergeCell ref="B236:B238"/>
    <mergeCell ref="C236:C238"/>
    <mergeCell ref="D236:D238"/>
    <mergeCell ref="E236:E238"/>
    <mergeCell ref="F236:F238"/>
    <mergeCell ref="B232:B235"/>
    <mergeCell ref="C232:C235"/>
    <mergeCell ref="D232:D235"/>
    <mergeCell ref="E232:E235"/>
    <mergeCell ref="F232:F235"/>
    <mergeCell ref="B242:B243"/>
    <mergeCell ref="C242:C243"/>
    <mergeCell ref="D242:D243"/>
    <mergeCell ref="E242:E243"/>
    <mergeCell ref="F242:F243"/>
    <mergeCell ref="B239:B241"/>
    <mergeCell ref="C239:C241"/>
    <mergeCell ref="D239:D241"/>
    <mergeCell ref="E239:E241"/>
    <mergeCell ref="F239:F241"/>
    <mergeCell ref="B247:B249"/>
    <mergeCell ref="C247:C249"/>
    <mergeCell ref="D247:D249"/>
    <mergeCell ref="E247:E249"/>
    <mergeCell ref="F247:F249"/>
    <mergeCell ref="B244:B246"/>
    <mergeCell ref="C244:C246"/>
    <mergeCell ref="D244:D246"/>
    <mergeCell ref="E244:E246"/>
    <mergeCell ref="F244:F246"/>
    <mergeCell ref="B253:B254"/>
    <mergeCell ref="C253:C254"/>
    <mergeCell ref="D253:D254"/>
    <mergeCell ref="E253:E254"/>
    <mergeCell ref="F253:F254"/>
    <mergeCell ref="B250:B252"/>
    <mergeCell ref="C250:C252"/>
    <mergeCell ref="D250:D252"/>
    <mergeCell ref="E250:E252"/>
    <mergeCell ref="F250:F252"/>
    <mergeCell ref="B258:B260"/>
    <mergeCell ref="C258:C260"/>
    <mergeCell ref="D258:D260"/>
    <mergeCell ref="E258:E260"/>
    <mergeCell ref="F258:F260"/>
    <mergeCell ref="B256:B257"/>
    <mergeCell ref="C256:C257"/>
    <mergeCell ref="D256:D257"/>
    <mergeCell ref="E256:E257"/>
    <mergeCell ref="F256:F257"/>
    <mergeCell ref="B263:B264"/>
    <mergeCell ref="C263:C264"/>
    <mergeCell ref="D263:D264"/>
    <mergeCell ref="E263:E264"/>
    <mergeCell ref="F263:F264"/>
    <mergeCell ref="B261:B262"/>
    <mergeCell ref="C261:C262"/>
    <mergeCell ref="D261:D262"/>
    <mergeCell ref="E261:E262"/>
    <mergeCell ref="F261:F262"/>
    <mergeCell ref="B269:B271"/>
    <mergeCell ref="C269:C271"/>
    <mergeCell ref="D269:D271"/>
    <mergeCell ref="E269:E271"/>
    <mergeCell ref="F269:F271"/>
    <mergeCell ref="B265:B267"/>
    <mergeCell ref="C265:C267"/>
    <mergeCell ref="D265:D267"/>
    <mergeCell ref="E265:E267"/>
    <mergeCell ref="F265:F267"/>
    <mergeCell ref="B275:B277"/>
    <mergeCell ref="C275:C277"/>
    <mergeCell ref="D275:D277"/>
    <mergeCell ref="E275:E277"/>
    <mergeCell ref="F275:F277"/>
    <mergeCell ref="B272:B274"/>
    <mergeCell ref="C272:C274"/>
    <mergeCell ref="D272:D274"/>
    <mergeCell ref="E272:E274"/>
    <mergeCell ref="F272:F274"/>
    <mergeCell ref="B281:B282"/>
    <mergeCell ref="C281:C282"/>
    <mergeCell ref="D281:D282"/>
    <mergeCell ref="E281:E282"/>
    <mergeCell ref="F281:F282"/>
    <mergeCell ref="B278:B280"/>
    <mergeCell ref="C278:C280"/>
    <mergeCell ref="D278:D280"/>
    <mergeCell ref="E278:E280"/>
    <mergeCell ref="F278:F280"/>
    <mergeCell ref="B286:B288"/>
    <mergeCell ref="C286:C288"/>
    <mergeCell ref="D286:D288"/>
    <mergeCell ref="E286:E288"/>
    <mergeCell ref="F286:F288"/>
    <mergeCell ref="B283:B285"/>
    <mergeCell ref="C283:C285"/>
    <mergeCell ref="D283:D285"/>
    <mergeCell ref="E283:E285"/>
    <mergeCell ref="F283:F285"/>
    <mergeCell ref="B291:B293"/>
    <mergeCell ref="C291:C293"/>
    <mergeCell ref="D291:D293"/>
    <mergeCell ref="E291:E293"/>
    <mergeCell ref="F291:F293"/>
    <mergeCell ref="B289:B290"/>
    <mergeCell ref="C289:C290"/>
    <mergeCell ref="D289:D290"/>
    <mergeCell ref="E289:E290"/>
    <mergeCell ref="F289:F290"/>
    <mergeCell ref="B297:B298"/>
    <mergeCell ref="C297:C298"/>
    <mergeCell ref="D297:D298"/>
    <mergeCell ref="E297:E298"/>
    <mergeCell ref="F297:F298"/>
    <mergeCell ref="B294:B296"/>
    <mergeCell ref="C294:C296"/>
    <mergeCell ref="D294:D296"/>
    <mergeCell ref="E294:E296"/>
    <mergeCell ref="F294:F296"/>
    <mergeCell ref="B302:B305"/>
    <mergeCell ref="C302:C305"/>
    <mergeCell ref="D302:D305"/>
    <mergeCell ref="E302:E305"/>
    <mergeCell ref="F302:F305"/>
    <mergeCell ref="B299:B301"/>
    <mergeCell ref="C299:C301"/>
    <mergeCell ref="D299:D301"/>
    <mergeCell ref="E299:E301"/>
    <mergeCell ref="F299:F301"/>
    <mergeCell ref="B309:B310"/>
    <mergeCell ref="C309:C310"/>
    <mergeCell ref="D309:D310"/>
    <mergeCell ref="E309:E310"/>
    <mergeCell ref="F309:F310"/>
    <mergeCell ref="B306:B308"/>
    <mergeCell ref="C306:C308"/>
    <mergeCell ref="D306:D308"/>
    <mergeCell ref="E306:E308"/>
    <mergeCell ref="F306:F308"/>
    <mergeCell ref="B313:B314"/>
    <mergeCell ref="C313:C314"/>
    <mergeCell ref="D313:D314"/>
    <mergeCell ref="E313:E314"/>
    <mergeCell ref="F313:F314"/>
    <mergeCell ref="B311:B312"/>
    <mergeCell ref="C311:C312"/>
    <mergeCell ref="D311:D312"/>
    <mergeCell ref="E311:E312"/>
    <mergeCell ref="F311:F312"/>
    <mergeCell ref="E320:E321"/>
    <mergeCell ref="F320:F321"/>
    <mergeCell ref="B318:B319"/>
    <mergeCell ref="C318:C319"/>
    <mergeCell ref="D318:D319"/>
    <mergeCell ref="E318:E319"/>
    <mergeCell ref="F318:F319"/>
    <mergeCell ref="B315:B317"/>
    <mergeCell ref="C315:C317"/>
    <mergeCell ref="D315:D317"/>
    <mergeCell ref="E315:E317"/>
    <mergeCell ref="F315:F317"/>
    <mergeCell ref="F327:F328"/>
    <mergeCell ref="B325:B326"/>
    <mergeCell ref="C325:C326"/>
    <mergeCell ref="D325:D326"/>
    <mergeCell ref="E325:E326"/>
    <mergeCell ref="F325:F326"/>
    <mergeCell ref="B322:B324"/>
    <mergeCell ref="C322:C324"/>
    <mergeCell ref="D322:D324"/>
    <mergeCell ref="E322:E324"/>
    <mergeCell ref="F322:F324"/>
    <mergeCell ref="F334:F336"/>
    <mergeCell ref="B331:B333"/>
    <mergeCell ref="C331:C333"/>
    <mergeCell ref="D331:D333"/>
    <mergeCell ref="E331:E333"/>
    <mergeCell ref="F331:F333"/>
    <mergeCell ref="B329:B330"/>
    <mergeCell ref="C329:C330"/>
    <mergeCell ref="D329:D330"/>
    <mergeCell ref="E329:E330"/>
    <mergeCell ref="F329:F330"/>
    <mergeCell ref="F341:F343"/>
    <mergeCell ref="B339:B340"/>
    <mergeCell ref="C339:C340"/>
    <mergeCell ref="D339:D340"/>
    <mergeCell ref="E339:E340"/>
    <mergeCell ref="F339:F340"/>
    <mergeCell ref="B337:B338"/>
    <mergeCell ref="C337:C338"/>
    <mergeCell ref="D337:D338"/>
    <mergeCell ref="E337:E338"/>
    <mergeCell ref="F337:F338"/>
    <mergeCell ref="F350:F353"/>
    <mergeCell ref="B347:B349"/>
    <mergeCell ref="C347:C349"/>
    <mergeCell ref="D347:D349"/>
    <mergeCell ref="E347:E349"/>
    <mergeCell ref="F347:F349"/>
    <mergeCell ref="B344:B346"/>
    <mergeCell ref="C344:C346"/>
    <mergeCell ref="D344:D346"/>
    <mergeCell ref="E344:E346"/>
    <mergeCell ref="F344:F346"/>
    <mergeCell ref="A192:A195"/>
    <mergeCell ref="A196:A199"/>
    <mergeCell ref="A200:A201"/>
    <mergeCell ref="A202:A205"/>
    <mergeCell ref="A206:A209"/>
    <mergeCell ref="B350:B353"/>
    <mergeCell ref="C350:C353"/>
    <mergeCell ref="D350:D353"/>
    <mergeCell ref="E350:E353"/>
    <mergeCell ref="B341:B343"/>
    <mergeCell ref="C341:C343"/>
    <mergeCell ref="D341:D343"/>
    <mergeCell ref="E341:E343"/>
    <mergeCell ref="B334:B336"/>
    <mergeCell ref="C334:C336"/>
    <mergeCell ref="D334:D336"/>
    <mergeCell ref="E334:E336"/>
    <mergeCell ref="B327:B328"/>
    <mergeCell ref="C327:C328"/>
    <mergeCell ref="D327:D328"/>
    <mergeCell ref="E327:E328"/>
    <mergeCell ref="B320:B321"/>
    <mergeCell ref="C320:C321"/>
    <mergeCell ref="D320:D321"/>
    <mergeCell ref="A228:A231"/>
    <mergeCell ref="A232:A235"/>
    <mergeCell ref="A236:A238"/>
    <mergeCell ref="A239:A241"/>
    <mergeCell ref="A242:A243"/>
    <mergeCell ref="A210:A212"/>
    <mergeCell ref="A213:A216"/>
    <mergeCell ref="A217:A219"/>
    <mergeCell ref="A220:A223"/>
    <mergeCell ref="A225:A227"/>
    <mergeCell ref="A258:A260"/>
    <mergeCell ref="A261:A262"/>
    <mergeCell ref="A263:A264"/>
    <mergeCell ref="A265:A267"/>
    <mergeCell ref="A269:A271"/>
    <mergeCell ref="A244:A246"/>
    <mergeCell ref="A247:A249"/>
    <mergeCell ref="A250:A252"/>
    <mergeCell ref="A253:A254"/>
    <mergeCell ref="A256:A257"/>
    <mergeCell ref="A286:A288"/>
    <mergeCell ref="A289:A290"/>
    <mergeCell ref="A291:A293"/>
    <mergeCell ref="A294:A296"/>
    <mergeCell ref="A297:A298"/>
    <mergeCell ref="A272:A274"/>
    <mergeCell ref="A275:A277"/>
    <mergeCell ref="A278:A280"/>
    <mergeCell ref="A281:A282"/>
    <mergeCell ref="A283:A285"/>
    <mergeCell ref="A313:A314"/>
    <mergeCell ref="A315:A317"/>
    <mergeCell ref="A318:A319"/>
    <mergeCell ref="A320:A321"/>
    <mergeCell ref="A322:A324"/>
    <mergeCell ref="A299:A301"/>
    <mergeCell ref="A302:A305"/>
    <mergeCell ref="A306:A308"/>
    <mergeCell ref="A309:A310"/>
    <mergeCell ref="A311:A312"/>
    <mergeCell ref="A350:A353"/>
    <mergeCell ref="A337:A338"/>
    <mergeCell ref="A339:A340"/>
    <mergeCell ref="A341:A343"/>
    <mergeCell ref="A344:A346"/>
    <mergeCell ref="A347:A349"/>
    <mergeCell ref="A325:A326"/>
    <mergeCell ref="A327:A328"/>
    <mergeCell ref="A329:A330"/>
    <mergeCell ref="A331:A333"/>
    <mergeCell ref="A334:A336"/>
  </mergeCells>
  <phoneticPr fontId="1" type="noConversion"/>
  <conditionalFormatting sqref="C189">
    <cfRule type="duplicateValues" dxfId="329" priority="329"/>
    <cfRule type="duplicateValues" dxfId="328" priority="330"/>
  </conditionalFormatting>
  <conditionalFormatting sqref="D189">
    <cfRule type="duplicateValues" dxfId="327" priority="327"/>
    <cfRule type="duplicateValues" dxfId="326" priority="328"/>
  </conditionalFormatting>
  <conditionalFormatting sqref="C192">
    <cfRule type="duplicateValues" dxfId="325" priority="325"/>
    <cfRule type="duplicateValues" dxfId="324" priority="326"/>
  </conditionalFormatting>
  <conditionalFormatting sqref="D192">
    <cfRule type="duplicateValues" dxfId="323" priority="323"/>
    <cfRule type="duplicateValues" dxfId="322" priority="324"/>
  </conditionalFormatting>
  <conditionalFormatting sqref="E192">
    <cfRule type="duplicateValues" dxfId="321" priority="321"/>
    <cfRule type="duplicateValues" dxfId="320" priority="322"/>
  </conditionalFormatting>
  <conditionalFormatting sqref="F192">
    <cfRule type="duplicateValues" dxfId="319" priority="319"/>
    <cfRule type="duplicateValues" dxfId="318" priority="320"/>
  </conditionalFormatting>
  <conditionalFormatting sqref="C196">
    <cfRule type="duplicateValues" dxfId="317" priority="317"/>
    <cfRule type="duplicateValues" dxfId="316" priority="318"/>
  </conditionalFormatting>
  <conditionalFormatting sqref="D196">
    <cfRule type="duplicateValues" dxfId="315" priority="315"/>
    <cfRule type="duplicateValues" dxfId="314" priority="316"/>
  </conditionalFormatting>
  <conditionalFormatting sqref="E196">
    <cfRule type="duplicateValues" dxfId="313" priority="313"/>
    <cfRule type="duplicateValues" dxfId="312" priority="314"/>
  </conditionalFormatting>
  <conditionalFormatting sqref="F196">
    <cfRule type="duplicateValues" dxfId="311" priority="311"/>
    <cfRule type="duplicateValues" dxfId="310" priority="312"/>
  </conditionalFormatting>
  <conditionalFormatting sqref="C200">
    <cfRule type="duplicateValues" dxfId="309" priority="309"/>
    <cfRule type="duplicateValues" dxfId="308" priority="310"/>
  </conditionalFormatting>
  <conditionalFormatting sqref="D200">
    <cfRule type="duplicateValues" dxfId="307" priority="307"/>
    <cfRule type="duplicateValues" dxfId="306" priority="308"/>
  </conditionalFormatting>
  <conditionalFormatting sqref="E200">
    <cfRule type="duplicateValues" dxfId="305" priority="305"/>
    <cfRule type="duplicateValues" dxfId="304" priority="306"/>
  </conditionalFormatting>
  <conditionalFormatting sqref="F200">
    <cfRule type="duplicateValues" dxfId="303" priority="303"/>
    <cfRule type="duplicateValues" dxfId="302" priority="304"/>
  </conditionalFormatting>
  <conditionalFormatting sqref="C202">
    <cfRule type="duplicateValues" dxfId="301" priority="301"/>
    <cfRule type="duplicateValues" dxfId="300" priority="302"/>
  </conditionalFormatting>
  <conditionalFormatting sqref="D202">
    <cfRule type="duplicateValues" dxfId="299" priority="299"/>
    <cfRule type="duplicateValues" dxfId="298" priority="300"/>
  </conditionalFormatting>
  <conditionalFormatting sqref="E202">
    <cfRule type="duplicateValues" dxfId="297" priority="297"/>
    <cfRule type="duplicateValues" dxfId="296" priority="298"/>
  </conditionalFormatting>
  <conditionalFormatting sqref="F202">
    <cfRule type="duplicateValues" dxfId="295" priority="295"/>
    <cfRule type="duplicateValues" dxfId="294" priority="296"/>
  </conditionalFormatting>
  <conditionalFormatting sqref="C206">
    <cfRule type="duplicateValues" dxfId="293" priority="293"/>
    <cfRule type="duplicateValues" dxfId="292" priority="294"/>
  </conditionalFormatting>
  <conditionalFormatting sqref="D206">
    <cfRule type="duplicateValues" dxfId="291" priority="291"/>
    <cfRule type="duplicateValues" dxfId="290" priority="292"/>
  </conditionalFormatting>
  <conditionalFormatting sqref="E206">
    <cfRule type="duplicateValues" dxfId="289" priority="289"/>
    <cfRule type="duplicateValues" dxfId="288" priority="290"/>
  </conditionalFormatting>
  <conditionalFormatting sqref="F206">
    <cfRule type="duplicateValues" dxfId="287" priority="287"/>
    <cfRule type="duplicateValues" dxfId="286" priority="288"/>
  </conditionalFormatting>
  <conditionalFormatting sqref="B210">
    <cfRule type="duplicateValues" dxfId="285" priority="285"/>
    <cfRule type="duplicateValues" dxfId="284" priority="286"/>
  </conditionalFormatting>
  <conditionalFormatting sqref="C210">
    <cfRule type="duplicateValues" dxfId="283" priority="283"/>
    <cfRule type="duplicateValues" dxfId="282" priority="284"/>
  </conditionalFormatting>
  <conditionalFormatting sqref="D210">
    <cfRule type="duplicateValues" dxfId="281" priority="281"/>
    <cfRule type="duplicateValues" dxfId="280" priority="282"/>
  </conditionalFormatting>
  <conditionalFormatting sqref="E210">
    <cfRule type="duplicateValues" dxfId="279" priority="279"/>
    <cfRule type="duplicateValues" dxfId="278" priority="280"/>
  </conditionalFormatting>
  <conditionalFormatting sqref="F210">
    <cfRule type="duplicateValues" dxfId="277" priority="277"/>
    <cfRule type="duplicateValues" dxfId="276" priority="278"/>
  </conditionalFormatting>
  <conditionalFormatting sqref="B213">
    <cfRule type="duplicateValues" dxfId="275" priority="275"/>
    <cfRule type="duplicateValues" dxfId="274" priority="276"/>
  </conditionalFormatting>
  <conditionalFormatting sqref="C213">
    <cfRule type="duplicateValues" dxfId="273" priority="273"/>
    <cfRule type="duplicateValues" dxfId="272" priority="274"/>
  </conditionalFormatting>
  <conditionalFormatting sqref="D213">
    <cfRule type="duplicateValues" dxfId="271" priority="271"/>
    <cfRule type="duplicateValues" dxfId="270" priority="272"/>
  </conditionalFormatting>
  <conditionalFormatting sqref="E213">
    <cfRule type="duplicateValues" dxfId="269" priority="269"/>
    <cfRule type="duplicateValues" dxfId="268" priority="270"/>
  </conditionalFormatting>
  <conditionalFormatting sqref="F213">
    <cfRule type="duplicateValues" dxfId="267" priority="267"/>
    <cfRule type="duplicateValues" dxfId="266" priority="268"/>
  </conditionalFormatting>
  <conditionalFormatting sqref="B220">
    <cfRule type="duplicateValues" dxfId="265" priority="265"/>
    <cfRule type="duplicateValues" dxfId="264" priority="266"/>
  </conditionalFormatting>
  <conditionalFormatting sqref="C220">
    <cfRule type="duplicateValues" dxfId="263" priority="263"/>
    <cfRule type="duplicateValues" dxfId="262" priority="264"/>
  </conditionalFormatting>
  <conditionalFormatting sqref="B224">
    <cfRule type="duplicateValues" dxfId="261" priority="261"/>
    <cfRule type="duplicateValues" dxfId="260" priority="262"/>
  </conditionalFormatting>
  <conditionalFormatting sqref="C224:F224">
    <cfRule type="duplicateValues" dxfId="259" priority="259"/>
    <cfRule type="duplicateValues" dxfId="258" priority="260"/>
  </conditionalFormatting>
  <conditionalFormatting sqref="B225:F225">
    <cfRule type="duplicateValues" dxfId="257" priority="257"/>
    <cfRule type="duplicateValues" dxfId="256" priority="258"/>
  </conditionalFormatting>
  <conditionalFormatting sqref="B228">
    <cfRule type="duplicateValues" dxfId="255" priority="255"/>
    <cfRule type="duplicateValues" dxfId="254" priority="256"/>
  </conditionalFormatting>
  <conditionalFormatting sqref="C228">
    <cfRule type="duplicateValues" dxfId="253" priority="253"/>
    <cfRule type="duplicateValues" dxfId="252" priority="254"/>
  </conditionalFormatting>
  <conditionalFormatting sqref="D228">
    <cfRule type="duplicateValues" dxfId="251" priority="251"/>
    <cfRule type="duplicateValues" dxfId="250" priority="252"/>
  </conditionalFormatting>
  <conditionalFormatting sqref="E228">
    <cfRule type="duplicateValues" dxfId="249" priority="249"/>
    <cfRule type="duplicateValues" dxfId="248" priority="250"/>
  </conditionalFormatting>
  <conditionalFormatting sqref="F228">
    <cfRule type="duplicateValues" dxfId="247" priority="247"/>
    <cfRule type="duplicateValues" dxfId="246" priority="248"/>
  </conditionalFormatting>
  <conditionalFormatting sqref="B232">
    <cfRule type="duplicateValues" dxfId="245" priority="245"/>
    <cfRule type="duplicateValues" dxfId="244" priority="246"/>
  </conditionalFormatting>
  <conditionalFormatting sqref="C232">
    <cfRule type="duplicateValues" dxfId="243" priority="243"/>
    <cfRule type="duplicateValues" dxfId="242" priority="244"/>
  </conditionalFormatting>
  <conditionalFormatting sqref="D232">
    <cfRule type="duplicateValues" dxfId="241" priority="241"/>
    <cfRule type="duplicateValues" dxfId="240" priority="242"/>
  </conditionalFormatting>
  <conditionalFormatting sqref="E232">
    <cfRule type="duplicateValues" dxfId="239" priority="239"/>
    <cfRule type="duplicateValues" dxfId="238" priority="240"/>
  </conditionalFormatting>
  <conditionalFormatting sqref="F232">
    <cfRule type="duplicateValues" dxfId="237" priority="237"/>
    <cfRule type="duplicateValues" dxfId="236" priority="238"/>
  </conditionalFormatting>
  <conditionalFormatting sqref="B236">
    <cfRule type="duplicateValues" dxfId="235" priority="235"/>
    <cfRule type="duplicateValues" dxfId="234" priority="236"/>
  </conditionalFormatting>
  <conditionalFormatting sqref="C236">
    <cfRule type="duplicateValues" dxfId="233" priority="233"/>
    <cfRule type="duplicateValues" dxfId="232" priority="234"/>
  </conditionalFormatting>
  <conditionalFormatting sqref="D236">
    <cfRule type="duplicateValues" dxfId="231" priority="231"/>
    <cfRule type="duplicateValues" dxfId="230" priority="232"/>
  </conditionalFormatting>
  <conditionalFormatting sqref="E236">
    <cfRule type="duplicateValues" dxfId="229" priority="229"/>
    <cfRule type="duplicateValues" dxfId="228" priority="230"/>
  </conditionalFormatting>
  <conditionalFormatting sqref="F236">
    <cfRule type="duplicateValues" dxfId="227" priority="227"/>
    <cfRule type="duplicateValues" dxfId="226" priority="228"/>
  </conditionalFormatting>
  <conditionalFormatting sqref="B239">
    <cfRule type="duplicateValues" dxfId="225" priority="225"/>
    <cfRule type="duplicateValues" dxfId="224" priority="226"/>
  </conditionalFormatting>
  <conditionalFormatting sqref="C239">
    <cfRule type="duplicateValues" dxfId="223" priority="223"/>
    <cfRule type="duplicateValues" dxfId="222" priority="224"/>
  </conditionalFormatting>
  <conditionalFormatting sqref="D239">
    <cfRule type="duplicateValues" dxfId="221" priority="221"/>
    <cfRule type="duplicateValues" dxfId="220" priority="222"/>
  </conditionalFormatting>
  <conditionalFormatting sqref="E239">
    <cfRule type="duplicateValues" dxfId="219" priority="219"/>
    <cfRule type="duplicateValues" dxfId="218" priority="220"/>
  </conditionalFormatting>
  <conditionalFormatting sqref="F239">
    <cfRule type="duplicateValues" dxfId="217" priority="217"/>
    <cfRule type="duplicateValues" dxfId="216" priority="218"/>
  </conditionalFormatting>
  <conditionalFormatting sqref="B242">
    <cfRule type="duplicateValues" dxfId="215" priority="215"/>
    <cfRule type="duplicateValues" dxfId="214" priority="216"/>
  </conditionalFormatting>
  <conditionalFormatting sqref="C242">
    <cfRule type="duplicateValues" dxfId="213" priority="213"/>
    <cfRule type="duplicateValues" dxfId="212" priority="214"/>
  </conditionalFormatting>
  <conditionalFormatting sqref="D242">
    <cfRule type="duplicateValues" dxfId="211" priority="211"/>
    <cfRule type="duplicateValues" dxfId="210" priority="212"/>
  </conditionalFormatting>
  <conditionalFormatting sqref="E242">
    <cfRule type="duplicateValues" dxfId="209" priority="209"/>
    <cfRule type="duplicateValues" dxfId="208" priority="210"/>
  </conditionalFormatting>
  <conditionalFormatting sqref="F242">
    <cfRule type="duplicateValues" dxfId="207" priority="207"/>
    <cfRule type="duplicateValues" dxfId="206" priority="208"/>
  </conditionalFormatting>
  <conditionalFormatting sqref="B244">
    <cfRule type="duplicateValues" dxfId="205" priority="205"/>
    <cfRule type="duplicateValues" dxfId="204" priority="206"/>
  </conditionalFormatting>
  <conditionalFormatting sqref="C244">
    <cfRule type="duplicateValues" dxfId="203" priority="203"/>
    <cfRule type="duplicateValues" dxfId="202" priority="204"/>
  </conditionalFormatting>
  <conditionalFormatting sqref="D244">
    <cfRule type="duplicateValues" dxfId="201" priority="201"/>
    <cfRule type="duplicateValues" dxfId="200" priority="202"/>
  </conditionalFormatting>
  <conditionalFormatting sqref="E244">
    <cfRule type="duplicateValues" dxfId="199" priority="199"/>
    <cfRule type="duplicateValues" dxfId="198" priority="200"/>
  </conditionalFormatting>
  <conditionalFormatting sqref="F244">
    <cfRule type="duplicateValues" dxfId="197" priority="197"/>
    <cfRule type="duplicateValues" dxfId="196" priority="198"/>
  </conditionalFormatting>
  <conditionalFormatting sqref="B247">
    <cfRule type="duplicateValues" dxfId="195" priority="195"/>
    <cfRule type="duplicateValues" dxfId="194" priority="196"/>
  </conditionalFormatting>
  <conditionalFormatting sqref="C247">
    <cfRule type="duplicateValues" dxfId="193" priority="193"/>
    <cfRule type="duplicateValues" dxfId="192" priority="194"/>
  </conditionalFormatting>
  <conditionalFormatting sqref="D247">
    <cfRule type="duplicateValues" dxfId="191" priority="191"/>
    <cfRule type="duplicateValues" dxfId="190" priority="192"/>
  </conditionalFormatting>
  <conditionalFormatting sqref="E247">
    <cfRule type="duplicateValues" dxfId="189" priority="189"/>
    <cfRule type="duplicateValues" dxfId="188" priority="190"/>
  </conditionalFormatting>
  <conditionalFormatting sqref="F247">
    <cfRule type="duplicateValues" dxfId="187" priority="187"/>
    <cfRule type="duplicateValues" dxfId="186" priority="188"/>
  </conditionalFormatting>
  <conditionalFormatting sqref="B250">
    <cfRule type="duplicateValues" dxfId="185" priority="185"/>
    <cfRule type="duplicateValues" dxfId="184" priority="186"/>
  </conditionalFormatting>
  <conditionalFormatting sqref="C250">
    <cfRule type="duplicateValues" dxfId="183" priority="183"/>
    <cfRule type="duplicateValues" dxfId="182" priority="184"/>
  </conditionalFormatting>
  <conditionalFormatting sqref="D250">
    <cfRule type="duplicateValues" dxfId="181" priority="181"/>
    <cfRule type="duplicateValues" dxfId="180" priority="182"/>
  </conditionalFormatting>
  <conditionalFormatting sqref="E250">
    <cfRule type="duplicateValues" dxfId="179" priority="179"/>
    <cfRule type="duplicateValues" dxfId="178" priority="180"/>
  </conditionalFormatting>
  <conditionalFormatting sqref="F250">
    <cfRule type="duplicateValues" dxfId="177" priority="177"/>
    <cfRule type="duplicateValues" dxfId="176" priority="178"/>
  </conditionalFormatting>
  <conditionalFormatting sqref="B253">
    <cfRule type="duplicateValues" dxfId="175" priority="175"/>
    <cfRule type="duplicateValues" dxfId="174" priority="176"/>
  </conditionalFormatting>
  <conditionalFormatting sqref="C253">
    <cfRule type="duplicateValues" dxfId="173" priority="173"/>
    <cfRule type="duplicateValues" dxfId="172" priority="174"/>
  </conditionalFormatting>
  <conditionalFormatting sqref="D253">
    <cfRule type="duplicateValues" dxfId="171" priority="171"/>
    <cfRule type="duplicateValues" dxfId="170" priority="172"/>
  </conditionalFormatting>
  <conditionalFormatting sqref="E253">
    <cfRule type="duplicateValues" dxfId="169" priority="169"/>
    <cfRule type="duplicateValues" dxfId="168" priority="170"/>
  </conditionalFormatting>
  <conditionalFormatting sqref="F253">
    <cfRule type="duplicateValues" dxfId="167" priority="167"/>
    <cfRule type="duplicateValues" dxfId="166" priority="168"/>
  </conditionalFormatting>
  <conditionalFormatting sqref="B255">
    <cfRule type="duplicateValues" dxfId="165" priority="165"/>
    <cfRule type="duplicateValues" dxfId="164" priority="166"/>
  </conditionalFormatting>
  <conditionalFormatting sqref="C255:F255">
    <cfRule type="duplicateValues" dxfId="163" priority="163"/>
    <cfRule type="duplicateValues" dxfId="162" priority="164"/>
  </conditionalFormatting>
  <conditionalFormatting sqref="B256">
    <cfRule type="duplicateValues" dxfId="161" priority="161"/>
    <cfRule type="duplicateValues" dxfId="160" priority="162"/>
  </conditionalFormatting>
  <conditionalFormatting sqref="C256">
    <cfRule type="duplicateValues" dxfId="159" priority="159"/>
    <cfRule type="duplicateValues" dxfId="158" priority="160"/>
  </conditionalFormatting>
  <conditionalFormatting sqref="D256">
    <cfRule type="duplicateValues" dxfId="157" priority="157"/>
    <cfRule type="duplicateValues" dxfId="156" priority="158"/>
  </conditionalFormatting>
  <conditionalFormatting sqref="C258">
    <cfRule type="duplicateValues" dxfId="155" priority="155"/>
    <cfRule type="duplicateValues" dxfId="154" priority="156"/>
  </conditionalFormatting>
  <conditionalFormatting sqref="D258">
    <cfRule type="duplicateValues" dxfId="153" priority="153"/>
    <cfRule type="duplicateValues" dxfId="152" priority="154"/>
  </conditionalFormatting>
  <conditionalFormatting sqref="C261">
    <cfRule type="duplicateValues" dxfId="151" priority="151"/>
    <cfRule type="duplicateValues" dxfId="150" priority="152"/>
  </conditionalFormatting>
  <conditionalFormatting sqref="D261">
    <cfRule type="duplicateValues" dxfId="149" priority="149"/>
    <cfRule type="duplicateValues" dxfId="148" priority="150"/>
  </conditionalFormatting>
  <conditionalFormatting sqref="C263">
    <cfRule type="duplicateValues" dxfId="147" priority="147"/>
    <cfRule type="duplicateValues" dxfId="146" priority="148"/>
  </conditionalFormatting>
  <conditionalFormatting sqref="D263">
    <cfRule type="duplicateValues" dxfId="145" priority="145"/>
    <cfRule type="duplicateValues" dxfId="144" priority="146"/>
  </conditionalFormatting>
  <conditionalFormatting sqref="C265">
    <cfRule type="duplicateValues" dxfId="143" priority="143"/>
    <cfRule type="duplicateValues" dxfId="142" priority="144"/>
  </conditionalFormatting>
  <conditionalFormatting sqref="D265">
    <cfRule type="duplicateValues" dxfId="141" priority="141"/>
    <cfRule type="duplicateValues" dxfId="140" priority="142"/>
  </conditionalFormatting>
  <conditionalFormatting sqref="C268:D268">
    <cfRule type="duplicateValues" dxfId="139" priority="139"/>
    <cfRule type="duplicateValues" dxfId="138" priority="140"/>
  </conditionalFormatting>
  <conditionalFormatting sqref="C269">
    <cfRule type="duplicateValues" dxfId="137" priority="137"/>
    <cfRule type="duplicateValues" dxfId="136" priority="138"/>
  </conditionalFormatting>
  <conditionalFormatting sqref="D269">
    <cfRule type="duplicateValues" dxfId="135" priority="135"/>
    <cfRule type="duplicateValues" dxfId="134" priority="136"/>
  </conditionalFormatting>
  <conditionalFormatting sqref="C272">
    <cfRule type="duplicateValues" dxfId="133" priority="133"/>
    <cfRule type="duplicateValues" dxfId="132" priority="134"/>
  </conditionalFormatting>
  <conditionalFormatting sqref="D272">
    <cfRule type="duplicateValues" dxfId="131" priority="131"/>
    <cfRule type="duplicateValues" dxfId="130" priority="132"/>
  </conditionalFormatting>
  <conditionalFormatting sqref="C275">
    <cfRule type="duplicateValues" dxfId="129" priority="129"/>
    <cfRule type="duplicateValues" dxfId="128" priority="130"/>
  </conditionalFormatting>
  <conditionalFormatting sqref="D275">
    <cfRule type="duplicateValues" dxfId="127" priority="127"/>
    <cfRule type="duplicateValues" dxfId="126" priority="128"/>
  </conditionalFormatting>
  <conditionalFormatting sqref="C278">
    <cfRule type="duplicateValues" dxfId="125" priority="125"/>
    <cfRule type="duplicateValues" dxfId="124" priority="126"/>
  </conditionalFormatting>
  <conditionalFormatting sqref="D278">
    <cfRule type="duplicateValues" dxfId="123" priority="123"/>
    <cfRule type="duplicateValues" dxfId="122" priority="124"/>
  </conditionalFormatting>
  <conditionalFormatting sqref="C281">
    <cfRule type="duplicateValues" dxfId="121" priority="121"/>
    <cfRule type="duplicateValues" dxfId="120" priority="122"/>
  </conditionalFormatting>
  <conditionalFormatting sqref="D281">
    <cfRule type="duplicateValues" dxfId="119" priority="119"/>
    <cfRule type="duplicateValues" dxfId="118" priority="120"/>
  </conditionalFormatting>
  <conditionalFormatting sqref="C283">
    <cfRule type="duplicateValues" dxfId="117" priority="117"/>
    <cfRule type="duplicateValues" dxfId="116" priority="118"/>
  </conditionalFormatting>
  <conditionalFormatting sqref="D283">
    <cfRule type="duplicateValues" dxfId="115" priority="115"/>
    <cfRule type="duplicateValues" dxfId="114" priority="116"/>
  </conditionalFormatting>
  <conditionalFormatting sqref="C286">
    <cfRule type="duplicateValues" dxfId="113" priority="113"/>
    <cfRule type="duplicateValues" dxfId="112" priority="114"/>
  </conditionalFormatting>
  <conditionalFormatting sqref="D286">
    <cfRule type="duplicateValues" dxfId="111" priority="111"/>
    <cfRule type="duplicateValues" dxfId="110" priority="112"/>
  </conditionalFormatting>
  <conditionalFormatting sqref="C289">
    <cfRule type="duplicateValues" dxfId="109" priority="109"/>
    <cfRule type="duplicateValues" dxfId="108" priority="110"/>
  </conditionalFormatting>
  <conditionalFormatting sqref="D289">
    <cfRule type="duplicateValues" dxfId="107" priority="107"/>
    <cfRule type="duplicateValues" dxfId="106" priority="108"/>
  </conditionalFormatting>
  <conditionalFormatting sqref="C291">
    <cfRule type="duplicateValues" dxfId="105" priority="105"/>
    <cfRule type="duplicateValues" dxfId="104" priority="106"/>
  </conditionalFormatting>
  <conditionalFormatting sqref="D291">
    <cfRule type="duplicateValues" dxfId="103" priority="103"/>
    <cfRule type="duplicateValues" dxfId="102" priority="104"/>
  </conditionalFormatting>
  <conditionalFormatting sqref="C294">
    <cfRule type="duplicateValues" dxfId="101" priority="101"/>
    <cfRule type="duplicateValues" dxfId="100" priority="102"/>
  </conditionalFormatting>
  <conditionalFormatting sqref="D294">
    <cfRule type="duplicateValues" dxfId="99" priority="99"/>
    <cfRule type="duplicateValues" dxfId="98" priority="100"/>
  </conditionalFormatting>
  <conditionalFormatting sqref="C297">
    <cfRule type="duplicateValues" dxfId="97" priority="97"/>
    <cfRule type="duplicateValues" dxfId="96" priority="98"/>
  </conditionalFormatting>
  <conditionalFormatting sqref="D297">
    <cfRule type="duplicateValues" dxfId="95" priority="95"/>
    <cfRule type="duplicateValues" dxfId="94" priority="96"/>
  </conditionalFormatting>
  <conditionalFormatting sqref="C299">
    <cfRule type="duplicateValues" dxfId="93" priority="93"/>
    <cfRule type="duplicateValues" dxfId="92" priority="94"/>
  </conditionalFormatting>
  <conditionalFormatting sqref="D299">
    <cfRule type="duplicateValues" dxfId="91" priority="91"/>
    <cfRule type="duplicateValues" dxfId="90" priority="92"/>
  </conditionalFormatting>
  <conditionalFormatting sqref="C302">
    <cfRule type="duplicateValues" dxfId="89" priority="89"/>
    <cfRule type="duplicateValues" dxfId="88" priority="90"/>
  </conditionalFormatting>
  <conditionalFormatting sqref="D302">
    <cfRule type="duplicateValues" dxfId="87" priority="87"/>
    <cfRule type="duplicateValues" dxfId="86" priority="88"/>
  </conditionalFormatting>
  <conditionalFormatting sqref="C306">
    <cfRule type="duplicateValues" dxfId="85" priority="85"/>
    <cfRule type="duplicateValues" dxfId="84" priority="86"/>
  </conditionalFormatting>
  <conditionalFormatting sqref="D306">
    <cfRule type="duplicateValues" dxfId="83" priority="83"/>
    <cfRule type="duplicateValues" dxfId="82" priority="84"/>
  </conditionalFormatting>
  <conditionalFormatting sqref="C309">
    <cfRule type="duplicateValues" dxfId="81" priority="81"/>
    <cfRule type="duplicateValues" dxfId="80" priority="82"/>
  </conditionalFormatting>
  <conditionalFormatting sqref="D309">
    <cfRule type="duplicateValues" dxfId="79" priority="79"/>
    <cfRule type="duplicateValues" dxfId="78" priority="80"/>
  </conditionalFormatting>
  <conditionalFormatting sqref="C311">
    <cfRule type="duplicateValues" dxfId="77" priority="77"/>
    <cfRule type="duplicateValues" dxfId="76" priority="78"/>
  </conditionalFormatting>
  <conditionalFormatting sqref="D311">
    <cfRule type="duplicateValues" dxfId="75" priority="75"/>
    <cfRule type="duplicateValues" dxfId="74" priority="76"/>
  </conditionalFormatting>
  <conditionalFormatting sqref="C313">
    <cfRule type="duplicateValues" dxfId="73" priority="73"/>
    <cfRule type="duplicateValues" dxfId="72" priority="74"/>
  </conditionalFormatting>
  <conditionalFormatting sqref="D313">
    <cfRule type="duplicateValues" dxfId="71" priority="71"/>
    <cfRule type="duplicateValues" dxfId="70" priority="72"/>
  </conditionalFormatting>
  <conditionalFormatting sqref="C315">
    <cfRule type="duplicateValues" dxfId="69" priority="69"/>
    <cfRule type="duplicateValues" dxfId="68" priority="70"/>
  </conditionalFormatting>
  <conditionalFormatting sqref="D315">
    <cfRule type="duplicateValues" dxfId="67" priority="67"/>
    <cfRule type="duplicateValues" dxfId="66" priority="68"/>
  </conditionalFormatting>
  <conditionalFormatting sqref="C318">
    <cfRule type="duplicateValues" dxfId="65" priority="65"/>
    <cfRule type="duplicateValues" dxfId="64" priority="66"/>
  </conditionalFormatting>
  <conditionalFormatting sqref="D318">
    <cfRule type="duplicateValues" dxfId="63" priority="63"/>
    <cfRule type="duplicateValues" dxfId="62" priority="64"/>
  </conditionalFormatting>
  <conditionalFormatting sqref="C320">
    <cfRule type="duplicateValues" dxfId="61" priority="61"/>
    <cfRule type="duplicateValues" dxfId="60" priority="62"/>
  </conditionalFormatting>
  <conditionalFormatting sqref="D320">
    <cfRule type="duplicateValues" dxfId="59" priority="59"/>
    <cfRule type="duplicateValues" dxfId="58" priority="60"/>
  </conditionalFormatting>
  <conditionalFormatting sqref="C322">
    <cfRule type="duplicateValues" dxfId="57" priority="57"/>
    <cfRule type="duplicateValues" dxfId="56" priority="58"/>
  </conditionalFormatting>
  <conditionalFormatting sqref="D322">
    <cfRule type="duplicateValues" dxfId="55" priority="55"/>
    <cfRule type="duplicateValues" dxfId="54" priority="56"/>
  </conditionalFormatting>
  <conditionalFormatting sqref="C325">
    <cfRule type="duplicateValues" dxfId="53" priority="53"/>
    <cfRule type="duplicateValues" dxfId="52" priority="54"/>
  </conditionalFormatting>
  <conditionalFormatting sqref="D325">
    <cfRule type="duplicateValues" dxfId="51" priority="51"/>
    <cfRule type="duplicateValues" dxfId="50" priority="52"/>
  </conditionalFormatting>
  <conditionalFormatting sqref="C327">
    <cfRule type="duplicateValues" dxfId="49" priority="49"/>
    <cfRule type="duplicateValues" dxfId="48" priority="50"/>
  </conditionalFormatting>
  <conditionalFormatting sqref="D327">
    <cfRule type="duplicateValues" dxfId="47" priority="47"/>
    <cfRule type="duplicateValues" dxfId="46" priority="48"/>
  </conditionalFormatting>
  <conditionalFormatting sqref="C329">
    <cfRule type="duplicateValues" dxfId="45" priority="45"/>
    <cfRule type="duplicateValues" dxfId="44" priority="46"/>
  </conditionalFormatting>
  <conditionalFormatting sqref="D329">
    <cfRule type="duplicateValues" dxfId="43" priority="43"/>
    <cfRule type="duplicateValues" dxfId="42" priority="44"/>
  </conditionalFormatting>
  <conditionalFormatting sqref="C331">
    <cfRule type="duplicateValues" dxfId="41" priority="41"/>
    <cfRule type="duplicateValues" dxfId="40" priority="42"/>
  </conditionalFormatting>
  <conditionalFormatting sqref="D331">
    <cfRule type="duplicateValues" dxfId="39" priority="39"/>
    <cfRule type="duplicateValues" dxfId="38" priority="40"/>
  </conditionalFormatting>
  <conditionalFormatting sqref="C334">
    <cfRule type="duplicateValues" dxfId="37" priority="37"/>
    <cfRule type="duplicateValues" dxfId="36" priority="38"/>
  </conditionalFormatting>
  <conditionalFormatting sqref="D334">
    <cfRule type="duplicateValues" dxfId="35" priority="35"/>
    <cfRule type="duplicateValues" dxfId="34" priority="36"/>
  </conditionalFormatting>
  <conditionalFormatting sqref="C337">
    <cfRule type="duplicateValues" dxfId="33" priority="33"/>
    <cfRule type="duplicateValues" dxfId="32" priority="34"/>
  </conditionalFormatting>
  <conditionalFormatting sqref="D337">
    <cfRule type="duplicateValues" dxfId="31" priority="31"/>
    <cfRule type="duplicateValues" dxfId="30" priority="32"/>
  </conditionalFormatting>
  <conditionalFormatting sqref="C339">
    <cfRule type="duplicateValues" dxfId="29" priority="29"/>
    <cfRule type="duplicateValues" dxfId="28" priority="30"/>
  </conditionalFormatting>
  <conditionalFormatting sqref="D339">
    <cfRule type="duplicateValues" dxfId="27" priority="27"/>
    <cfRule type="duplicateValues" dxfId="26" priority="28"/>
  </conditionalFormatting>
  <conditionalFormatting sqref="B341">
    <cfRule type="duplicateValues" dxfId="25" priority="25"/>
    <cfRule type="duplicateValues" dxfId="24" priority="26"/>
  </conditionalFormatting>
  <conditionalFormatting sqref="C341">
    <cfRule type="duplicateValues" dxfId="23" priority="23"/>
    <cfRule type="duplicateValues" dxfId="22" priority="24"/>
  </conditionalFormatting>
  <conditionalFormatting sqref="D341">
    <cfRule type="duplicateValues" dxfId="21" priority="21"/>
    <cfRule type="duplicateValues" dxfId="20" priority="22"/>
  </conditionalFormatting>
  <conditionalFormatting sqref="C344">
    <cfRule type="duplicateValues" dxfId="19" priority="19"/>
    <cfRule type="duplicateValues" dxfId="18" priority="20"/>
  </conditionalFormatting>
  <conditionalFormatting sqref="D344">
    <cfRule type="duplicateValues" dxfId="17" priority="17"/>
    <cfRule type="duplicateValues" dxfId="16" priority="18"/>
  </conditionalFormatting>
  <conditionalFormatting sqref="C347">
    <cfRule type="duplicateValues" dxfId="15" priority="15"/>
    <cfRule type="duplicateValues" dxfId="14" priority="16"/>
  </conditionalFormatting>
  <conditionalFormatting sqref="D347">
    <cfRule type="duplicateValues" dxfId="13" priority="13"/>
    <cfRule type="duplicateValues" dxfId="12" priority="14"/>
  </conditionalFormatting>
  <conditionalFormatting sqref="C350">
    <cfRule type="duplicateValues" dxfId="11" priority="11"/>
    <cfRule type="duplicateValues" dxfId="10" priority="12"/>
  </conditionalFormatting>
  <conditionalFormatting sqref="D350">
    <cfRule type="duplicateValues" dxfId="9" priority="9"/>
    <cfRule type="duplicateValues" dxfId="8" priority="10"/>
  </conditionalFormatting>
  <conditionalFormatting sqref="E350">
    <cfRule type="duplicateValues" dxfId="7" priority="7"/>
    <cfRule type="duplicateValues" dxfId="6" priority="8"/>
  </conditionalFormatting>
  <conditionalFormatting sqref="F350">
    <cfRule type="duplicateValues" dxfId="5" priority="5"/>
    <cfRule type="duplicateValues" dxfId="4" priority="6"/>
  </conditionalFormatting>
  <conditionalFormatting sqref="B189 B192 B196 B200 B202 B206">
    <cfRule type="duplicateValues" dxfId="3" priority="3"/>
    <cfRule type="duplicateValues" dxfId="2" priority="4"/>
  </conditionalFormatting>
  <conditionalFormatting sqref="B258 B261 B263 B265 B268:B269 B272 B275 B278 B281 B283 B286 B289 B291 B294 B297 B299 B302 B306 B309 B311 B313 B315 B318 B320 B322 B325 B327 B329 B331 B334 B337 B339 B344 B347 B350">
    <cfRule type="duplicateValues" dxfId="1" priority="1"/>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岗位信息表</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2020-01-31T08:29:09Z</dcterms:created>
  <dcterms:modified xsi:type="dcterms:W3CDTF">2020-02-03T09:43:53Z</dcterms:modified>
</cp:coreProperties>
</file>