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7770"/>
  </bookViews>
  <sheets>
    <sheet name="岗位信息表" sheetId="1" r:id="rId1"/>
    <sheet name="Sheet3" sheetId="3" r:id="rId2"/>
  </sheets>
  <definedNames>
    <definedName name="_xlnm._FilterDatabase" localSheetId="0" hidden="1">岗位信息表!$A$3:$K$296</definedName>
  </definedNames>
  <calcPr calcId="124519"/>
</workbook>
</file>

<file path=xl/sharedStrings.xml><?xml version="1.0" encoding="utf-8"?>
<sst xmlns="http://schemas.openxmlformats.org/spreadsheetml/2006/main" count="1947" uniqueCount="795">
  <si>
    <t>企业名称</t>
  </si>
  <si>
    <t>所属行业</t>
  </si>
  <si>
    <t>企业地址</t>
  </si>
  <si>
    <t>联系人</t>
  </si>
  <si>
    <t>联系电话</t>
  </si>
  <si>
    <t>招聘岗位</t>
  </si>
  <si>
    <t>招聘人数</t>
  </si>
  <si>
    <t>岗位要求</t>
  </si>
  <si>
    <t>待遇</t>
  </si>
  <si>
    <t>工作地点</t>
  </si>
  <si>
    <t>开封黄河空分集团有限公司</t>
  </si>
  <si>
    <t>制造业</t>
  </si>
  <si>
    <t>张老师</t>
  </si>
  <si>
    <t>开封</t>
  </si>
  <si>
    <t>2020年1月31日全省公共就业服务机构春风行动网上招聘会新增岗位汇总表</t>
    <phoneticPr fontId="1" type="noConversion"/>
  </si>
  <si>
    <t>苏美达服装科技发展有限公司</t>
  </si>
  <si>
    <t>服装加工</t>
  </si>
  <si>
    <t>经开区</t>
  </si>
  <si>
    <t>赵大伟</t>
  </si>
  <si>
    <t>辅工、普工</t>
  </si>
  <si>
    <t>18-45</t>
  </si>
  <si>
    <t>2000-3500</t>
  </si>
  <si>
    <t>班组长</t>
  </si>
  <si>
    <t>3500-6500</t>
  </si>
  <si>
    <t>制版师</t>
  </si>
  <si>
    <t>6000-10000</t>
  </si>
  <si>
    <t>样衣工</t>
  </si>
  <si>
    <t>3000-6000</t>
  </si>
  <si>
    <t>大烫工</t>
  </si>
  <si>
    <t>3000-5500</t>
  </si>
  <si>
    <t>后整锁钉工</t>
  </si>
  <si>
    <t>2800-5000</t>
  </si>
  <si>
    <t>熟练工</t>
  </si>
  <si>
    <t>2500-5500</t>
  </si>
  <si>
    <t>茉织华服饰实业有限公司</t>
  </si>
  <si>
    <t>王震</t>
  </si>
  <si>
    <t>20-40</t>
  </si>
  <si>
    <t>5500-7500</t>
  </si>
  <si>
    <t>检验</t>
  </si>
  <si>
    <t>18-40</t>
  </si>
  <si>
    <t>面议</t>
  </si>
  <si>
    <t>技术员、品管</t>
  </si>
  <si>
    <t>后道、辅工</t>
  </si>
  <si>
    <t>2500-4000</t>
  </si>
  <si>
    <t>3000-5000</t>
  </si>
  <si>
    <t>河南孟氏兄弟</t>
  </si>
  <si>
    <t>制造加工</t>
  </si>
  <si>
    <t>刘晓珊</t>
  </si>
  <si>
    <t>木工类</t>
  </si>
  <si>
    <t>3000-4500</t>
  </si>
  <si>
    <t>立铣</t>
  </si>
  <si>
    <t>打磨</t>
  </si>
  <si>
    <t>包装</t>
  </si>
  <si>
    <t>整屋定制</t>
  </si>
  <si>
    <t>设计师</t>
  </si>
  <si>
    <t>销售</t>
  </si>
  <si>
    <t>20-35</t>
  </si>
  <si>
    <t>河南盛兴医疗用品有限公司</t>
  </si>
  <si>
    <t>装备制造</t>
  </si>
  <si>
    <t>刘莉娜</t>
  </si>
  <si>
    <t>车间操作工</t>
  </si>
  <si>
    <t>18-45周岁</t>
  </si>
  <si>
    <t>2500-5000元</t>
  </si>
  <si>
    <t>黄海工程机械</t>
  </si>
  <si>
    <t>机械加工</t>
  </si>
  <si>
    <t>孙建梅</t>
  </si>
  <si>
    <t>电焊工</t>
  </si>
  <si>
    <t>5000左右</t>
  </si>
  <si>
    <t>军嫂保洁</t>
  </si>
  <si>
    <t>服务业</t>
  </si>
  <si>
    <t>市区</t>
  </si>
  <si>
    <t>张剑杰</t>
  </si>
  <si>
    <t>区域经理</t>
  </si>
  <si>
    <t>3500-4500</t>
  </si>
  <si>
    <t>市内</t>
  </si>
  <si>
    <t>行政专员</t>
  </si>
  <si>
    <t>2500-3500</t>
  </si>
  <si>
    <t>托管保洁</t>
  </si>
  <si>
    <t>鑫鼎食品</t>
  </si>
  <si>
    <t>食品加工</t>
  </si>
  <si>
    <t>王欣</t>
  </si>
  <si>
    <t>普工</t>
  </si>
  <si>
    <t>18-49</t>
  </si>
  <si>
    <t>3500-5500</t>
  </si>
  <si>
    <t>20-45</t>
  </si>
  <si>
    <t>车间主任</t>
  </si>
  <si>
    <t>皇沟酒业</t>
  </si>
  <si>
    <t>欧阳</t>
  </si>
  <si>
    <t>包装工</t>
  </si>
  <si>
    <t>300左右</t>
  </si>
  <si>
    <t>老城</t>
  </si>
  <si>
    <t>车间工</t>
  </si>
  <si>
    <t>饿了么</t>
  </si>
  <si>
    <t>蒋溪卡</t>
  </si>
  <si>
    <t>骑手</t>
  </si>
  <si>
    <t>桂柳永城正源食品有限公司</t>
  </si>
  <si>
    <t>胡燕飞</t>
  </si>
  <si>
    <t>2000-5500元</t>
  </si>
  <si>
    <t>川汇区丁池宇恒铜铝门店</t>
  </si>
  <si>
    <t>第三产业</t>
  </si>
  <si>
    <t>中原国际商贸城B13-17</t>
  </si>
  <si>
    <t>梁亚磊</t>
  </si>
  <si>
    <t>客户经理</t>
  </si>
  <si>
    <t>相关工作经验</t>
  </si>
  <si>
    <t>底薪3000+提成</t>
  </si>
  <si>
    <t>川汇区</t>
  </si>
  <si>
    <t>司机</t>
  </si>
  <si>
    <t>5年以上驾龄</t>
  </si>
  <si>
    <t>技术工</t>
  </si>
  <si>
    <t>吃苦耐劳</t>
  </si>
  <si>
    <t>4500-6000</t>
  </si>
  <si>
    <t>学徒</t>
  </si>
  <si>
    <t>开封市</t>
  </si>
  <si>
    <t xml:space="preserve">  提供单位</t>
    <phoneticPr fontId="1" type="noConversion"/>
  </si>
  <si>
    <t>销售经理</t>
  </si>
  <si>
    <t>大学专科</t>
  </si>
  <si>
    <t>开封市</t>
    <phoneticPr fontId="1" type="noConversion"/>
  </si>
  <si>
    <t>化工工艺员</t>
  </si>
  <si>
    <t>硕士研究生</t>
  </si>
  <si>
    <t>管道工程设计</t>
  </si>
  <si>
    <t>大学本科</t>
  </si>
  <si>
    <t>永城市</t>
    <phoneticPr fontId="1" type="noConversion"/>
  </si>
  <si>
    <t>永城市</t>
    <phoneticPr fontId="1" type="noConversion"/>
  </si>
  <si>
    <t>永城市</t>
    <phoneticPr fontId="1" type="noConversion"/>
  </si>
  <si>
    <t>永城市</t>
    <phoneticPr fontId="1" type="noConversion"/>
  </si>
  <si>
    <t>永城市</t>
    <phoneticPr fontId="1" type="noConversion"/>
  </si>
  <si>
    <t>永城市</t>
    <phoneticPr fontId="1" type="noConversion"/>
  </si>
  <si>
    <t>周口市</t>
    <phoneticPr fontId="1" type="noConversion"/>
  </si>
  <si>
    <t>河南碧云环保工程有限公司</t>
  </si>
  <si>
    <t>巩义市芝田开发区永定路</t>
  </si>
  <si>
    <t>王延安</t>
  </si>
  <si>
    <t>研发助理</t>
  </si>
  <si>
    <t>化工、土建专业</t>
  </si>
  <si>
    <t>平安银行股份有限公司巩义分公司</t>
  </si>
  <si>
    <t>巩义市建设路中段</t>
  </si>
  <si>
    <t>陈鹏</t>
  </si>
  <si>
    <t>业务经理</t>
  </si>
  <si>
    <t>应届本科毕业</t>
  </si>
  <si>
    <t>考试</t>
  </si>
  <si>
    <t>巩义市</t>
  </si>
  <si>
    <t>贷款经理</t>
  </si>
  <si>
    <t>河南省泰华机械有限公司</t>
  </si>
  <si>
    <t>巩义市广陵路208号</t>
  </si>
  <si>
    <t>王寅彩</t>
  </si>
  <si>
    <t>18137787675</t>
  </si>
  <si>
    <t>销售人员</t>
  </si>
  <si>
    <t>机械销售</t>
  </si>
  <si>
    <t>持证</t>
  </si>
  <si>
    <t>生产管理</t>
  </si>
  <si>
    <t>5年以上经验</t>
  </si>
  <si>
    <t>4000-8000</t>
  </si>
  <si>
    <t xml:space="preserve">安阳市鑫纶物业服务有限公司(班芙春天小区) </t>
  </si>
  <si>
    <t>商业服务业</t>
  </si>
  <si>
    <t>东工路与德隆街交叉口</t>
  </si>
  <si>
    <t>物业人事部</t>
  </si>
  <si>
    <t>0372-2227333</t>
  </si>
  <si>
    <t>绿化工人</t>
  </si>
  <si>
    <t>无</t>
  </si>
  <si>
    <t>保安</t>
  </si>
  <si>
    <t>3000-3200</t>
  </si>
  <si>
    <t>客服</t>
  </si>
  <si>
    <t>安阳彰德牛鲜奶公司</t>
  </si>
  <si>
    <t>食品销售业</t>
  </si>
  <si>
    <t>眼科医院后面迎春街向西100米路南花花牛</t>
  </si>
  <si>
    <t>杨杰</t>
  </si>
  <si>
    <t>15737211695  13663078169</t>
  </si>
  <si>
    <t>业务员/送货员</t>
  </si>
  <si>
    <t>23-45岁，会开三轮车优先录用</t>
  </si>
  <si>
    <t xml:space="preserve"> 眼科医院后面迎春街向西100米路南花花牛
</t>
  </si>
  <si>
    <t>内勤统计</t>
  </si>
  <si>
    <t>25—40岁，熟练Excel表格及会计软件</t>
  </si>
  <si>
    <t>2000-2500</t>
  </si>
  <si>
    <t>市区家政送奶员</t>
  </si>
  <si>
    <t>23-45岁</t>
  </si>
  <si>
    <t>抖音/电商推广专员</t>
  </si>
  <si>
    <t>20-30岁，大专以上，
擅长抖音、快手后期制作的，淘宝后台管理、宝贝上新等。</t>
  </si>
  <si>
    <t xml:space="preserve">江苏西之润实业有限公司安阳分公司 </t>
  </si>
  <si>
    <t xml:space="preserve">安阳市平原路与邺城大道交叉口 </t>
  </si>
  <si>
    <t>李大平</t>
  </si>
  <si>
    <t>卉声文化艺术学校</t>
  </si>
  <si>
    <t>教育辅导业</t>
  </si>
  <si>
    <t>文明大道与中州路交叉口向西路北</t>
  </si>
  <si>
    <t>杨老师</t>
  </si>
  <si>
    <t>16692295816 16692295818</t>
  </si>
  <si>
    <t>专职教师、兼职教师</t>
  </si>
  <si>
    <t xml:space="preserve">大专以上，有(或正在准备考)教师证，年龄不限。
</t>
  </si>
  <si>
    <t>招助教、文员、运营、前台等人员</t>
  </si>
  <si>
    <t xml:space="preserve">要求大专以上文化，年龄39岁以下。
</t>
  </si>
  <si>
    <t>2000-3000</t>
  </si>
  <si>
    <t>安阳市鼎食尚餐饮有限公司</t>
  </si>
  <si>
    <t>食品制造业</t>
  </si>
  <si>
    <t>德隆街与东工路交叉口向南400米路东</t>
  </si>
  <si>
    <t>人事部</t>
  </si>
  <si>
    <t>15093989136 13837216125</t>
  </si>
  <si>
    <t>车间普工</t>
  </si>
  <si>
    <t>2000-4000</t>
  </si>
  <si>
    <t>出纳、内勤</t>
  </si>
  <si>
    <t>快消品业务员</t>
  </si>
  <si>
    <t>2000起</t>
  </si>
  <si>
    <t>店员</t>
  </si>
  <si>
    <t>安阳高新区新南洋百货商行</t>
  </si>
  <si>
    <t>销售业</t>
  </si>
  <si>
    <t>宗村小商品市场</t>
  </si>
  <si>
    <t xml:space="preserve">13569082459
</t>
  </si>
  <si>
    <t>送货工</t>
  </si>
  <si>
    <t>有C1证优先，年龄25-50</t>
  </si>
  <si>
    <t>营业员</t>
  </si>
  <si>
    <t>有销售经验优先，年龄20–40岁</t>
  </si>
  <si>
    <t>有客服经验，年龄:20–35</t>
  </si>
  <si>
    <t>易园游乐场</t>
  </si>
  <si>
    <t>中华路易园</t>
  </si>
  <si>
    <t>程经理</t>
  </si>
  <si>
    <t>服务人员</t>
  </si>
  <si>
    <t>不限</t>
  </si>
  <si>
    <t>年龄55岁以下</t>
  </si>
  <si>
    <t>康诺食品有限公司</t>
  </si>
  <si>
    <t>沃尔玛斜对面蔬菜公司院内</t>
  </si>
  <si>
    <t>田经理</t>
  </si>
  <si>
    <t>配送员</t>
  </si>
  <si>
    <t>内勤</t>
  </si>
  <si>
    <t>安阳美鼎商贸</t>
  </si>
  <si>
    <t>弦歌大道与中华路交叉口西南角己家有品智能家装体验馆</t>
  </si>
  <si>
    <t>王淑芳</t>
  </si>
  <si>
    <t>店面销售</t>
  </si>
  <si>
    <t>年龄35以下，大专以上学历</t>
  </si>
  <si>
    <t>3000起</t>
  </si>
  <si>
    <t>市场专员</t>
  </si>
  <si>
    <t>抖音+公众号+平台上新</t>
  </si>
  <si>
    <t xml:space="preserve">年龄35以下，大专以上学历
</t>
  </si>
  <si>
    <t>青岛啤酒 阿里酒水供应链 
安阳市宏源云仓供应链公司</t>
  </si>
  <si>
    <t>北关区平原路与韩陵路口向西</t>
  </si>
  <si>
    <t>张经理</t>
  </si>
  <si>
    <t>市区业务员</t>
  </si>
  <si>
    <t>有快消品销售经验优先</t>
  </si>
  <si>
    <t>送货员</t>
  </si>
  <si>
    <t>要求有C1、D证</t>
  </si>
  <si>
    <t>1900-6000</t>
  </si>
  <si>
    <t>河南大德通物资有限责任公司</t>
  </si>
  <si>
    <t>安阳市殷都区钢花路枫林水郡E区1号商铺</t>
  </si>
  <si>
    <t>0372-2151687 13937281780</t>
  </si>
  <si>
    <t>钢材销售经理</t>
  </si>
  <si>
    <t>（1）熟悉中板、卷板、螺纹钢销售（对钢材销售市场了解）优先；1年以上销售行业工作经验，业绩突出者优先；
（2）热爱钢材销售业务工作，踏实认真，责任心强、有坚韧的性格及强烈的成功欲望；
（3）团队意识强。为人正直、性格开朗，充满正能量，具备良好的沟通、协调能力；
（4）能够熟练使用办公软件。</t>
  </si>
  <si>
    <t xml:space="preserve">
小车司机  </t>
  </si>
  <si>
    <t xml:space="preserve">（1）年龄35—40岁，退伍军人优先。
（2）要求驾龄三年以上，有一定的工作服务经验，吃苦耐劳，踏实肯干，熟悉小车保养和维护。
</t>
  </si>
  <si>
    <t>安阳邦成金服</t>
  </si>
  <si>
    <t>金融贷款业</t>
  </si>
  <si>
    <t>义乌大厦（郑州银行）21楼</t>
  </si>
  <si>
    <t>易经理</t>
  </si>
  <si>
    <t>要求:高中以上学历，年龄20－40岁，喜欢销售工作，善于沟通，有上进心，喜欢挣钱。</t>
  </si>
  <si>
    <t>行政人事</t>
  </si>
  <si>
    <t>大专以上学历，年龄20－30岁，有相关工作经验</t>
  </si>
  <si>
    <t>河南省中润建设工程股份有限公司</t>
  </si>
  <si>
    <t>建筑业</t>
  </si>
  <si>
    <t>龙安区文明大道</t>
  </si>
  <si>
    <t>李丹</t>
  </si>
  <si>
    <t>会计</t>
  </si>
  <si>
    <t>男女不限，要求会计等相关专业，大专以及上学历</t>
  </si>
  <si>
    <t>行政人员</t>
  </si>
  <si>
    <t>熟练使用办公软件，较好的文字功底，大专以及上学历</t>
  </si>
  <si>
    <t>法务人员</t>
  </si>
  <si>
    <t>要求法律等相关专业，大专以及上学历</t>
  </si>
  <si>
    <t>25-34</t>
  </si>
  <si>
    <t>0371-22730661-8010</t>
  </si>
  <si>
    <t>化工业</t>
  </si>
  <si>
    <t>计算机业</t>
  </si>
  <si>
    <t>16-24</t>
  </si>
  <si>
    <t>0371-23851177</t>
  </si>
  <si>
    <t>4000-6000</t>
  </si>
  <si>
    <t> 2000-5000</t>
  </si>
  <si>
    <t>2500-3000</t>
  </si>
  <si>
    <t>3000-4000</t>
  </si>
  <si>
    <t>4000-10000</t>
  </si>
  <si>
    <t>5000-6000</t>
  </si>
  <si>
    <t>5000-10000</t>
  </si>
  <si>
    <t>0371-22058988</t>
  </si>
  <si>
    <t xml:space="preserve">农林牧副渔 </t>
  </si>
  <si>
    <t>河南省业勤服饰有限公司</t>
  </si>
  <si>
    <t>制造类</t>
  </si>
  <si>
    <t>通许县高新区管委会经二路中段西</t>
  </si>
  <si>
    <t>于春华</t>
  </si>
  <si>
    <t xml:space="preserve">18--45男女不限
</t>
  </si>
  <si>
    <t>2600--4500</t>
  </si>
  <si>
    <t>缝纫工</t>
  </si>
  <si>
    <t xml:space="preserve">18--46男女不限
</t>
  </si>
  <si>
    <t>2600--4501</t>
  </si>
  <si>
    <t>裁剪工</t>
  </si>
  <si>
    <t xml:space="preserve">18--47男女不限
</t>
  </si>
  <si>
    <t>2600--4502</t>
  </si>
  <si>
    <t>修理工</t>
  </si>
  <si>
    <t xml:space="preserve">18--48男女不限
</t>
  </si>
  <si>
    <t>2600--4503</t>
  </si>
  <si>
    <t>河南佳美商贸邓州分公司</t>
  </si>
  <si>
    <t>商超</t>
  </si>
  <si>
    <t>汪艳
杨予宛</t>
  </si>
  <si>
    <t>18537708916
15868467825</t>
  </si>
  <si>
    <t>店总</t>
  </si>
  <si>
    <t>1、年龄30-40岁行业经验5年以上，担任同岗位2年以上者，有一定的管理和领导能力；
2、熟悉零售业的商品进销存管理原则和管理要求；
3、熟悉营运及业务的各项流程并能灵活运用；
4、认同公司企业文化核心价值观。</t>
  </si>
  <si>
    <t>4000-15000元/月</t>
  </si>
  <si>
    <t>邓州城区及就近乡镇</t>
  </si>
  <si>
    <t>店助</t>
  </si>
  <si>
    <t>1、年龄25-38岁，熟练操作计算机，熟练使用各种办公软件。
2、行业经验3年以上，担任同岗位1年以上者，有一定的管理和领导能力；
3、有一定的沟通和协调能力，突发事件的应变能力，掌握本岗位各操作环节；
4、认同公司企业文化核心价值观。</t>
  </si>
  <si>
    <t>3500-6500元/月</t>
  </si>
  <si>
    <t>收银主管</t>
  </si>
  <si>
    <t>1、年龄25-35岁，2年以上服务相关工作经验，形象好气质佳，普通话标准；
2、熟练操作计算机，熟练使用各种办公软件；
3、具有良好的职业道德和敬业精神；
4、认同公司企业文化核心价值观。</t>
  </si>
  <si>
    <t>2800-4500元/月</t>
  </si>
  <si>
    <t>收银员</t>
  </si>
  <si>
    <t>若干</t>
  </si>
  <si>
    <t>1、1年以上零售业工作经验，具备与收银工作有关的财务知识；熟悉操作收银机，能辨别现金的真假；
2、熟悉公司的业务流程，规章制度、营运标准；具备识别真假币和鉴别真假支票的能力；</t>
  </si>
  <si>
    <t>2800元/月</t>
  </si>
  <si>
    <t>邓州城区</t>
  </si>
  <si>
    <t>理货员</t>
  </si>
  <si>
    <t>1、同行业经验1年以上，熟悉超市各环节流程；
2、具备相应产品推销、商品质量管理等方面的基础知识，掌握本岗位各操作环节</t>
  </si>
  <si>
    <t>仓管员</t>
  </si>
  <si>
    <t>1、有一定的工作经验；
2、熟练掌握仓储进销存管理知识，懂得仓库5S管理知识和实际操作方式；</t>
  </si>
  <si>
    <t>底新+提成，8小时制</t>
  </si>
  <si>
    <t>邓州西城区</t>
  </si>
  <si>
    <t>冷库管理员</t>
  </si>
  <si>
    <t>1、有一定的工作经验；
2、熟练掌握仓储进销存管理知识，懂得冷库5S管理知识和实际操作方式；</t>
  </si>
  <si>
    <t>8小时制，3000+</t>
  </si>
  <si>
    <t>鲜肉分割师</t>
  </si>
  <si>
    <t>1、有一定的工作经验；
2、熟练掌握仓储进销存管理知识，懂得鲜肉类管理知识和实际操作方式；</t>
  </si>
  <si>
    <t>企划专员</t>
  </si>
  <si>
    <t>1、平面设计、新闻编辑相关专业毕业,熟悉商场企划方案；
2、有商场美景布置相关工作经验；
3、能够熟练操作Photoshop、Coreldraw、CAD平面设计软件和 office等日常办公软件。</t>
  </si>
  <si>
    <t>邓州市维克多箱包有限公司</t>
  </si>
  <si>
    <t>箱包、服饰产品的研发、生产、销售</t>
  </si>
  <si>
    <t>田双</t>
  </si>
  <si>
    <t>缝纫工
（平车、高车）</t>
  </si>
  <si>
    <t>生熟手均可</t>
  </si>
  <si>
    <t>计件+补助</t>
  </si>
  <si>
    <t>邓州市产业孵化园A3栋3F</t>
  </si>
  <si>
    <t>河南躬耕</t>
  </si>
  <si>
    <t>机械制造业</t>
  </si>
  <si>
    <t>张明</t>
  </si>
  <si>
    <t>装配工</t>
  </si>
  <si>
    <t>有制造行业经验优先</t>
  </si>
  <si>
    <t>邓州</t>
  </si>
  <si>
    <t>焊工</t>
  </si>
  <si>
    <t>有从事二保焊，手把焊工作经验，会气割折弯优先</t>
  </si>
  <si>
    <t>有从事农机销售经历</t>
  </si>
  <si>
    <t>有仓库管理经验，有一定的做账能力与协调沟通能力</t>
  </si>
  <si>
    <t>机械制图</t>
  </si>
  <si>
    <t>熟悉使用CAD/CAXA/SOLIDWORKS等绘图软件，熟悉机械加工知识</t>
  </si>
  <si>
    <t>凯达环境科技有限公司</t>
  </si>
  <si>
    <t>汽车制造</t>
  </si>
  <si>
    <t>李霆</t>
  </si>
  <si>
    <t>电子商务专员</t>
  </si>
  <si>
    <t>办公室文员</t>
  </si>
  <si>
    <t>采购员</t>
  </si>
  <si>
    <t>销售专员</t>
  </si>
  <si>
    <t>主办会计</t>
  </si>
  <si>
    <t>资本运营主管</t>
  </si>
  <si>
    <t>集团合并会计</t>
  </si>
  <si>
    <t>产品设计工程师</t>
  </si>
  <si>
    <t>产品工艺工程师</t>
  </si>
  <si>
    <t>综合管理专员</t>
  </si>
  <si>
    <t>质量管理员</t>
  </si>
  <si>
    <t>售后服务技师</t>
  </si>
  <si>
    <t>焊工（CO2焊接、氩弧焊接）</t>
  </si>
  <si>
    <t>油漆工</t>
  </si>
  <si>
    <t>机修工</t>
  </si>
  <si>
    <t>邓州市圣新源纺织品有限公司</t>
  </si>
  <si>
    <t>纺织品</t>
  </si>
  <si>
    <t>程女士</t>
  </si>
  <si>
    <t>车缝人员</t>
  </si>
  <si>
    <t>针车熟手优先</t>
  </si>
  <si>
    <t>1、 车间内有冷暖空调。</t>
  </si>
  <si>
    <t>2、 大型员工食堂及自选餐厅。</t>
  </si>
  <si>
    <t>3、 员工宿舍为六人套房，内有独立卫浴设施、冷暖空调等。</t>
  </si>
  <si>
    <t>4、 工作满1年可享受5天带薪休假。</t>
  </si>
  <si>
    <t>5、 件薪新进人员保底2600元/月。</t>
  </si>
  <si>
    <t>6、 公司提供食宿条件：(早餐1元，中餐3.5元，晚餐2.5元，住宿45元/月，此费用直接从工资中划除，无需提前交纳。)</t>
  </si>
  <si>
    <t>7、 每年中秋节、春节发放福利品。</t>
  </si>
  <si>
    <t>8、 件薪：多劳多得，月均2600元-7000元以上。</t>
  </si>
  <si>
    <t>9、 月薪： 2800元以上。</t>
  </si>
  <si>
    <t>10、每月15-20日发放上一月份工资，不扣押、不拖欠员工工资</t>
  </si>
  <si>
    <t>邓州牧原</t>
  </si>
  <si>
    <t xml:space="preserve"> 农林牧渔</t>
  </si>
  <si>
    <t>张女士</t>
  </si>
  <si>
    <t>工程项目主管</t>
  </si>
  <si>
    <t>土木工程、工程管理等工程类相关专业</t>
  </si>
  <si>
    <t>5000-10000+</t>
  </si>
  <si>
    <t>南阳区域各子公司（卧龙区、邓州市、新野县、内乡县、唐河县、社旗县、方城县）。</t>
  </si>
  <si>
    <t>工程管理岗</t>
  </si>
  <si>
    <t>外协岗</t>
  </si>
  <si>
    <t>经济类、管理类相关专业优先</t>
  </si>
  <si>
    <t>规划设计工程师</t>
  </si>
  <si>
    <t>土木工程、建筑设计、地质工程、测绘、环境设计、工程管理等相关专业</t>
  </si>
  <si>
    <t>生产管理干部</t>
  </si>
  <si>
    <t>动物科学、动物医学、生物技术、生物科学等相关专业</t>
  </si>
  <si>
    <t>兽医师</t>
  </si>
  <si>
    <t>动物医学、动植物检疫（动物）、动物科学、预防兽医学、临床兽医学、基础兽医学等相关专业</t>
  </si>
  <si>
    <t>育种师</t>
  </si>
  <si>
    <t>动物科学、动物遗传育种与繁殖等相关专业</t>
  </si>
  <si>
    <t>营养师</t>
  </si>
  <si>
    <t>动物科学、动物营养与饲料科学等相关专业</t>
  </si>
  <si>
    <t>实验室检验员</t>
  </si>
  <si>
    <t>动物科学、动物医学、生物技术、生物科学等相关专业优先考虑</t>
  </si>
  <si>
    <t>机电工程师</t>
  </si>
  <si>
    <t>机械设计制造及其自动化、电气工程及其自动化、自动化、机电一体化等相关专业</t>
  </si>
  <si>
    <t>品管官</t>
  </si>
  <si>
    <t>食品科学与工程、动物科学、食品营养与检验、食品质量与安全、生物技术等相关专业优先</t>
  </si>
  <si>
    <t>环保运营管理岗</t>
  </si>
  <si>
    <t>环境工程、环境科学、环境科学与工程、资源与环境、土壤学等相关专业</t>
  </si>
  <si>
    <t>农艺师</t>
  </si>
  <si>
    <t>农学、植物保护、植物营养、作物学、种子科学与工程、植物科学与技术、土壤学、农业资源与环境、园林、园艺等相关专业</t>
  </si>
  <si>
    <t>人力资源管理师</t>
  </si>
  <si>
    <t>人力资源管理、工商管理、企业管理、劳动与社会保障、财务管理等相关专业</t>
  </si>
  <si>
    <t>融资项目管理岗</t>
  </si>
  <si>
    <t>金融学、经济学、投资学、国际经济与贸易、工商管理、财务管理等相关专业</t>
  </si>
  <si>
    <t>采购管理岗</t>
  </si>
  <si>
    <t>粮食工程、物流管理、国际经济与贸易、财务管理类、管理类相关专业</t>
  </si>
  <si>
    <t>品控官</t>
  </si>
  <si>
    <t>食品类、动物科学、动物营养、畜牧类、生物类等相关专业，有畜牧行业或食品加工行业相关工作经验者优先</t>
  </si>
  <si>
    <t>办公室助理</t>
  </si>
  <si>
    <t>行政管理、工商管理、秘书学、人力资源管理等相关专业</t>
  </si>
  <si>
    <t>销售管理岗</t>
  </si>
  <si>
    <t>经济类、管理类优先</t>
  </si>
  <si>
    <t>竞价分析岗</t>
  </si>
  <si>
    <t>统计分析岗</t>
  </si>
  <si>
    <t>现场销售管理岗</t>
  </si>
  <si>
    <t>财务管理岗</t>
  </si>
  <si>
    <t>财务管理、会计学、工商管理（会计方向）、经济学、投资学、国际经济与贸易等相关专业</t>
  </si>
  <si>
    <t>分场仓管岗</t>
  </si>
  <si>
    <t>会计学、财务管理、工商管理等相关专业</t>
  </si>
  <si>
    <t>河南农神机械制造有限公司</t>
  </si>
  <si>
    <t>机械   制造</t>
  </si>
  <si>
    <t>袁宝群</t>
  </si>
  <si>
    <t>总经理</t>
  </si>
  <si>
    <t>要求确定公司的发展方向和管理目标</t>
  </si>
  <si>
    <t>年薪7-10万公司提供食宿</t>
  </si>
  <si>
    <t>邓州市中州大道南段</t>
  </si>
  <si>
    <t>机械设计工程师</t>
  </si>
  <si>
    <t>需要2年以上机械设计研制经验</t>
  </si>
  <si>
    <t>年薪6-12万公司提供食宿</t>
  </si>
  <si>
    <t>激光切割操作</t>
  </si>
  <si>
    <t>熟悉激光切割机操作</t>
  </si>
  <si>
    <t>年薪5-15万公司提供食宿</t>
  </si>
  <si>
    <t>机器人焊接</t>
  </si>
  <si>
    <t>精通焊接原理、焊接工艺</t>
  </si>
  <si>
    <t>模具设计制造</t>
  </si>
  <si>
    <t>模具的设计及制造</t>
  </si>
  <si>
    <t>年薪5-10万公司提供食宿</t>
  </si>
  <si>
    <t>喷涂操作</t>
  </si>
  <si>
    <t>具有1年以上相关工作经验经历优先</t>
  </si>
  <si>
    <t>年薪5-8万公司提供食宿</t>
  </si>
  <si>
    <t>纺织</t>
  </si>
  <si>
    <t>彭丽丽</t>
  </si>
  <si>
    <t>1800-4500元</t>
  </si>
  <si>
    <t>中和农信咨询服务有限公司邓州分公司</t>
  </si>
  <si>
    <t>金融咨询</t>
  </si>
  <si>
    <t>王付明</t>
  </si>
  <si>
    <t>4500元/月</t>
  </si>
  <si>
    <t>九龙、张村、彭桥、高集、陶营、林扒、裴营、赵集、罗庄</t>
  </si>
  <si>
    <t>团队经理</t>
  </si>
  <si>
    <t>6000元/月</t>
  </si>
  <si>
    <t>城区</t>
  </si>
  <si>
    <t>巩义市</t>
    <phoneticPr fontId="1" type="noConversion"/>
  </si>
  <si>
    <t>巩义市</t>
    <phoneticPr fontId="1" type="noConversion"/>
  </si>
  <si>
    <t>巩义市</t>
    <phoneticPr fontId="1" type="noConversion"/>
  </si>
  <si>
    <t>巩义市</t>
    <phoneticPr fontId="1" type="noConversion"/>
  </si>
  <si>
    <t>安阳市</t>
    <phoneticPr fontId="1" type="noConversion"/>
  </si>
  <si>
    <t>安阳市</t>
    <phoneticPr fontId="1" type="noConversion"/>
  </si>
  <si>
    <t>安阳市</t>
    <phoneticPr fontId="1" type="noConversion"/>
  </si>
  <si>
    <t>安阳市</t>
    <phoneticPr fontId="1" type="noConversion"/>
  </si>
  <si>
    <t>安阳市</t>
    <phoneticPr fontId="1" type="noConversion"/>
  </si>
  <si>
    <t>安阳市</t>
    <phoneticPr fontId="1" type="noConversion"/>
  </si>
  <si>
    <t>安阳市</t>
    <phoneticPr fontId="1" type="noConversion"/>
  </si>
  <si>
    <t>安阳市</t>
    <phoneticPr fontId="1" type="noConversion"/>
  </si>
  <si>
    <t>安阳市</t>
    <phoneticPr fontId="1" type="noConversion"/>
  </si>
  <si>
    <t>2000-10000</t>
  </si>
  <si>
    <t>开封市</t>
    <phoneticPr fontId="1" type="noConversion"/>
  </si>
  <si>
    <t>开封正大有限公司</t>
  </si>
  <si>
    <t>开封市杏花营乡</t>
  </si>
  <si>
    <t>熊序明</t>
  </si>
  <si>
    <t>财会人员</t>
  </si>
  <si>
    <t xml:space="preserve">不限 </t>
  </si>
  <si>
    <t>4000元以上</t>
  </si>
  <si>
    <t>开封市</t>
    <phoneticPr fontId="1" type="noConversion"/>
  </si>
  <si>
    <t>电气工程技术人员</t>
  </si>
  <si>
    <t>体力工人</t>
  </si>
  <si>
    <t>3000元以上</t>
  </si>
  <si>
    <t>安全工程技术人员</t>
  </si>
  <si>
    <t>机械工程技术人员</t>
  </si>
  <si>
    <t>推销展销人员</t>
  </si>
  <si>
    <t>5000元以上</t>
  </si>
  <si>
    <t>畜牧业生产人员</t>
  </si>
  <si>
    <t>开封尚璜装饰工程有限公司</t>
  </si>
  <si>
    <t>河南自贸试验区开封片区郑开大道与十二大街交汇处绿地宋都府24号楼06号</t>
  </si>
  <si>
    <t>王会江</t>
  </si>
  <si>
    <t>其他行政办公人员</t>
  </si>
  <si>
    <t>2000元以上</t>
  </si>
  <si>
    <t>装璜美术设计人员</t>
  </si>
  <si>
    <t>工美装饰服装广告设计人员</t>
  </si>
  <si>
    <t>河南省万家不动产经纪有限公司</t>
  </si>
  <si>
    <t>开封市鼓楼区西环路南段嘉泰花苑2号楼营业房南1号</t>
  </si>
  <si>
    <t>唐丽</t>
  </si>
  <si>
    <t>房地产业务人员</t>
  </si>
  <si>
    <t>开封中国翰园碑林有限责任公司</t>
  </si>
  <si>
    <t>龙亭北路15号，翰园碑林办公区综合部</t>
  </si>
  <si>
    <t>王女士</t>
  </si>
  <si>
    <t>0371—22891558、15938516693</t>
  </si>
  <si>
    <t>旅游游览场所服务员</t>
  </si>
  <si>
    <t>行政业务人员</t>
  </si>
  <si>
    <t>中国开封SOS儿童村</t>
  </si>
  <si>
    <t>河南省顺河区河大东路</t>
  </si>
  <si>
    <t>郑训</t>
  </si>
  <si>
    <t>治安保卫人员</t>
  </si>
  <si>
    <t>开封三毛便利连锁有限公司</t>
  </si>
  <si>
    <t>开封市西坡西街景都花园1号楼16号</t>
  </si>
  <si>
    <t>廖丽娜</t>
  </si>
  <si>
    <t>营业人员、收银员</t>
  </si>
  <si>
    <t>室内装饰设计人员</t>
  </si>
  <si>
    <t>编辑</t>
  </si>
  <si>
    <t>开封全盛汽车配件有限公司</t>
  </si>
  <si>
    <t>开封新区陇海二路</t>
  </si>
  <si>
    <t>检验、计量人员</t>
  </si>
  <si>
    <t>开封开宝化工有限公司</t>
  </si>
  <si>
    <t>开封市禹王台区精细化工产业集聚区奉贤路东侧</t>
  </si>
  <si>
    <t>丁娟</t>
  </si>
  <si>
    <t>化工工程技术人员</t>
  </si>
  <si>
    <t>河南小宋城文化旅游发展有限公司</t>
  </si>
  <si>
    <t>开封市大梁路(东京艺术中心院内)</t>
  </si>
  <si>
    <t>宋佳璇</t>
  </si>
  <si>
    <t>其他经济业务人员</t>
  </si>
  <si>
    <t>龙亭区文传食品经营部</t>
  </si>
  <si>
    <t>龙亭区北郊乡王坟村三街037号</t>
  </si>
  <si>
    <t>王经理、邓老板</t>
  </si>
  <si>
    <t>18736907420、15292011988</t>
  </si>
  <si>
    <t>其他企业管理人员</t>
  </si>
  <si>
    <t>正大食品（开封）有限公司</t>
  </si>
  <si>
    <t>河南省兰考县产业集聚区迎宾大道与阳明路交叉口</t>
  </si>
  <si>
    <t>孙士新</t>
  </si>
  <si>
    <t>7000元以上</t>
  </si>
  <si>
    <t>环境保护工程技术人员</t>
  </si>
  <si>
    <t>河南浪博科技集团股份有限公司</t>
  </si>
  <si>
    <t>河南自贸区试验区开封片区五大街CBD中关村智库六楼</t>
  </si>
  <si>
    <t>宗女士</t>
  </si>
  <si>
    <t>影视制作及舞台专业人员</t>
  </si>
  <si>
    <t>计算机工程技术人员</t>
  </si>
  <si>
    <t>河南多特通信科技有限公司</t>
  </si>
  <si>
    <t>郑州市金水区三全路86号20号楼2单元1层103号</t>
  </si>
  <si>
    <t>郭老师</t>
  </si>
  <si>
    <t>15039032402、15890320596</t>
  </si>
  <si>
    <t>通信工程技术人员</t>
  </si>
  <si>
    <t>河南秉诺检测技术有限公司</t>
  </si>
  <si>
    <t>开封市大梁路与西环路交叉口银地商务广场8号楼4层407号</t>
  </si>
  <si>
    <t>苏小玲</t>
  </si>
  <si>
    <t>开封开创测控技术有限公司</t>
  </si>
  <si>
    <t>开封市自由路东段15号</t>
  </si>
  <si>
    <t>袁伟</t>
  </si>
  <si>
    <t>其他工程技术人员</t>
  </si>
  <si>
    <t>保管人员</t>
  </si>
  <si>
    <t>机械冷加工工</t>
  </si>
  <si>
    <t>部门经理</t>
  </si>
  <si>
    <t>其他新闻出版、文化工作者</t>
  </si>
  <si>
    <t>开封宾青电子科技有限公司</t>
  </si>
  <si>
    <t>开封市金明大道富辰商务b座516</t>
  </si>
  <si>
    <t>刘文龙</t>
  </si>
  <si>
    <t>河南燕鸥网络科技有限公司</t>
  </si>
  <si>
    <t>河南开封</t>
  </si>
  <si>
    <t>何文庆</t>
  </si>
  <si>
    <t>开封住成电装有限公司</t>
  </si>
  <si>
    <t>中国河南省开封市开封新区魏都路西段</t>
  </si>
  <si>
    <t>刘玉玲</t>
  </si>
  <si>
    <t>采购人员</t>
  </si>
  <si>
    <t>电工</t>
  </si>
  <si>
    <t>标准化、计量、质量工程技术人员</t>
  </si>
  <si>
    <t>三毛健身俱乐部</t>
  </si>
  <si>
    <t>金明区汉兴路中段三毛未来广场五楼营业房</t>
  </si>
  <si>
    <t>张珩</t>
  </si>
  <si>
    <t>健身娱乐场所服务员</t>
  </si>
  <si>
    <t>1万元以上</t>
  </si>
  <si>
    <t>河南省速闪科技有限公司</t>
  </si>
  <si>
    <t>河南省开封市市辖区金明大道富辰商务B座611室</t>
  </si>
  <si>
    <t>郑盼月</t>
  </si>
  <si>
    <t>河南芈鸿信息技术有限公司</t>
  </si>
  <si>
    <t>开封市西郊乡土城新村122号</t>
  </si>
  <si>
    <t>朱龙</t>
  </si>
  <si>
    <t>河南省江山信息产业有限公司</t>
  </si>
  <si>
    <t>开封市开发区周天路1号金秀名典2号楼</t>
  </si>
  <si>
    <t>武瑞芳</t>
  </si>
  <si>
    <t>电信业务人员、话务员</t>
  </si>
  <si>
    <t>河南步阳科技有限公司</t>
  </si>
  <si>
    <t>开封市龙亭区西门大街148号步阳门业</t>
  </si>
  <si>
    <t>郑辉</t>
  </si>
  <si>
    <t xml:space="preserve">开封市亦淼企业管理咨询有限公司 </t>
  </si>
  <si>
    <t xml:space="preserve"> 开封市集英街西湖翠庭1号楼2单元403 </t>
  </si>
  <si>
    <t>宋惠芳</t>
  </si>
  <si>
    <t>河南安井食品有限公司</t>
  </si>
  <si>
    <t>汤阴县产业集聚区中华路与复兴大道交叉口东南</t>
  </si>
  <si>
    <t>刘丽</t>
  </si>
  <si>
    <t>开封市回族医院</t>
  </si>
  <si>
    <t>卫生</t>
  </si>
  <si>
    <t>王利平</t>
  </si>
  <si>
    <t>护理</t>
  </si>
  <si>
    <t>开封市</t>
    <phoneticPr fontId="1" type="noConversion"/>
  </si>
  <si>
    <t>执业医师</t>
  </si>
  <si>
    <t>开封市星星幼儿园</t>
  </si>
  <si>
    <t>教育</t>
  </si>
  <si>
    <t>开封市顺河区新宋路北街5号</t>
  </si>
  <si>
    <t>刘蕾</t>
  </si>
  <si>
    <t>幼儿园教师</t>
  </si>
  <si>
    <t>最低基本工资+
每月绩效考核+
奖励性绩效考核</t>
  </si>
  <si>
    <t>幼儿园厨师</t>
  </si>
  <si>
    <t>开封市美宝空分医院</t>
  </si>
  <si>
    <t>开封市公园路28号</t>
  </si>
  <si>
    <t>王文芳</t>
  </si>
  <si>
    <t>内外科医生</t>
  </si>
  <si>
    <t>2500起</t>
  </si>
  <si>
    <t>开封市盛开花卉园艺有限公司</t>
  </si>
  <si>
    <t>农业</t>
  </si>
  <si>
    <t>开封市顺河区土柏岗乡北神岗社区118号</t>
  </si>
  <si>
    <t>曹威</t>
  </si>
  <si>
    <t>实习2500
转正3000+绩效
+设计提成</t>
  </si>
  <si>
    <t>河南省瀚烁再生资源回收有限公司</t>
  </si>
  <si>
    <t>废弃资源综合利用业</t>
  </si>
  <si>
    <t>开封市顺河区汴东产业集聚区新曹路南侧东五路东侧</t>
  </si>
  <si>
    <t>李鹏</t>
  </si>
  <si>
    <t>办公室后勤人员</t>
  </si>
  <si>
    <t>1人</t>
  </si>
  <si>
    <t>4000+提成</t>
  </si>
  <si>
    <t>开封-徐州</t>
  </si>
  <si>
    <t>开封市建信建筑节能检测有限公司</t>
  </si>
  <si>
    <t>建筑</t>
  </si>
  <si>
    <t>河南省开封市金明区三间房村088号</t>
  </si>
  <si>
    <t>李伟</t>
  </si>
  <si>
    <t>检测员</t>
  </si>
  <si>
    <t>大专以上学历</t>
  </si>
  <si>
    <t>开封市</t>
    <phoneticPr fontId="1" type="noConversion"/>
  </si>
  <si>
    <t>业务员</t>
  </si>
  <si>
    <t>开封市润泰商业有限公司（开封大润发）</t>
  </si>
  <si>
    <t>零售</t>
  </si>
  <si>
    <t>开封市自由路与解放大道交叉口</t>
  </si>
  <si>
    <t>袁 芳</t>
  </si>
  <si>
    <t>储备干部</t>
  </si>
  <si>
    <t>大专以上学历，有主管经验，热爱零售行业。</t>
  </si>
  <si>
    <t>4000以上</t>
  </si>
  <si>
    <t>开封市</t>
    <phoneticPr fontId="1" type="noConversion"/>
  </si>
  <si>
    <t>早晚班</t>
  </si>
  <si>
    <t>2300以上</t>
  </si>
  <si>
    <t>开封市</t>
    <phoneticPr fontId="1" type="noConversion"/>
  </si>
  <si>
    <t>团购业代</t>
  </si>
  <si>
    <t>开封市百姓大药房有限公司</t>
  </si>
  <si>
    <t>开封市黄河大街北段8号1号楼1号</t>
  </si>
  <si>
    <t>刘慧园</t>
  </si>
  <si>
    <t>执业药师</t>
  </si>
  <si>
    <t>有执业药师资格证，医药学相关专业，有较好的服务意识。</t>
  </si>
  <si>
    <t>3800－5000</t>
  </si>
  <si>
    <t>开封市</t>
    <phoneticPr fontId="1" type="noConversion"/>
  </si>
  <si>
    <t>药学服务人员</t>
  </si>
  <si>
    <t>2500－5000</t>
  </si>
  <si>
    <t>运营人才</t>
  </si>
  <si>
    <t>3000－5000</t>
  </si>
  <si>
    <t>开封康诺药业有限公司</t>
  </si>
  <si>
    <t>生产、零售</t>
  </si>
  <si>
    <t>开封市金明大道南段66号</t>
  </si>
  <si>
    <t>刘茜</t>
  </si>
  <si>
    <t>质量分析员</t>
  </si>
  <si>
    <t>实验员</t>
  </si>
  <si>
    <t>福星老年公寓</t>
  </si>
  <si>
    <t>服务</t>
  </si>
  <si>
    <t>尉氏县城关镇</t>
  </si>
  <si>
    <t>靳女士</t>
  </si>
  <si>
    <t>护理、消防</t>
  </si>
  <si>
    <t>高中以上学历</t>
  </si>
  <si>
    <t>开封市</t>
    <phoneticPr fontId="1" type="noConversion"/>
  </si>
  <si>
    <t>开封森麓服饰有限公司</t>
  </si>
  <si>
    <t>制造</t>
  </si>
  <si>
    <t>郭女士</t>
  </si>
  <si>
    <t>缝纫工、质检</t>
  </si>
  <si>
    <t>3000元</t>
  </si>
  <si>
    <t>尉氏县城关镇建设路南段</t>
  </si>
  <si>
    <t>河南伯恩文化传媒有限公司</t>
  </si>
  <si>
    <t>教育/培训</t>
  </si>
  <si>
    <t>杞县五岔路口五龙口大厦三楼</t>
  </si>
  <si>
    <t>侯校长</t>
  </si>
  <si>
    <t>拉丁舞老师</t>
  </si>
  <si>
    <t>具有耐心、爱心和细心等必备品质，有亲和力并善于沟通，喜欢与小孩子打交道；</t>
  </si>
  <si>
    <t>杞县</t>
  </si>
  <si>
    <t>开封市</t>
    <phoneticPr fontId="1" type="noConversion"/>
  </si>
  <si>
    <t>跆拳道教练</t>
  </si>
  <si>
    <t>口才老师</t>
  </si>
  <si>
    <t>民族舞老师</t>
  </si>
  <si>
    <t>拉丁舞教练</t>
  </si>
  <si>
    <t>平安保险</t>
  </si>
  <si>
    <t>人事</t>
  </si>
  <si>
    <t>杞县建设路和银河路交叉路口</t>
  </si>
  <si>
    <t>人事部经理</t>
  </si>
  <si>
    <t>有人事部经验者和管理经验的优先</t>
  </si>
  <si>
    <t>开封市</t>
    <phoneticPr fontId="1" type="noConversion"/>
  </si>
  <si>
    <t>业务</t>
  </si>
  <si>
    <t>20-50岁有责任心，有事业心、想赚钱的</t>
  </si>
  <si>
    <t>杞县中波台幼儿园</t>
  </si>
  <si>
    <t>幼师</t>
  </si>
  <si>
    <t>杞县西关汶水路东段</t>
  </si>
  <si>
    <t>韩园长</t>
  </si>
  <si>
    <t>要求：幼师证！工作经验！</t>
  </si>
  <si>
    <t>河南牧网电子商务有限公司</t>
  </si>
  <si>
    <t>客服/话务</t>
  </si>
  <si>
    <t>河南开封杞县经四路电子商务产业园</t>
  </si>
  <si>
    <t>曾菊</t>
  </si>
  <si>
    <t>淘宝客服</t>
  </si>
  <si>
    <t>打字速度快，会电脑操作，有一定的网购经验或会办公软件者优先，提供食宿</t>
  </si>
  <si>
    <t>主管</t>
  </si>
  <si>
    <t>方常健</t>
  </si>
  <si>
    <t>客服主管</t>
  </si>
  <si>
    <t>有责任心、积极向上的心态3、有较强的自我学习的能力4、有较强的抗压能力、组织能力5、能接受新生事物。</t>
  </si>
  <si>
    <t>开封市</t>
    <phoneticPr fontId="1" type="noConversion"/>
  </si>
  <si>
    <t>杞县牧原农牧有限公司</t>
  </si>
  <si>
    <t>业务/销售</t>
  </si>
  <si>
    <t>杞县经四路与彭庄南路交叉口西南角</t>
  </si>
  <si>
    <t>司女士</t>
  </si>
  <si>
    <t>销售财务</t>
  </si>
  <si>
    <t>负责生猪现场销售的监磅、收款；负责现场销售业务数据的录入及时性和准确性</t>
  </si>
  <si>
    <t>销售现场管理</t>
  </si>
  <si>
    <t>男士优先，吃苦耐劳、品性纯正；勇于担当、乐于奉献；</t>
  </si>
  <si>
    <t>程序/网管</t>
  </si>
  <si>
    <t>分场仓管</t>
  </si>
  <si>
    <t>负责仓库物资正常的收、发、理、存业务办理及月末盘点工作</t>
  </si>
  <si>
    <t>工程质检</t>
  </si>
  <si>
    <t>施工前期甲乙双方参与图纸会审，并做好技术交底；</t>
  </si>
  <si>
    <t>仓管</t>
  </si>
  <si>
    <t>水电工</t>
  </si>
  <si>
    <t>具备电工证，知识实操能力需过硬，年龄&lt;45岁。</t>
  </si>
  <si>
    <t>质检</t>
  </si>
  <si>
    <t>养猪技术工人</t>
  </si>
  <si>
    <t>年龄18-45周岁</t>
  </si>
  <si>
    <t>销售代表</t>
  </si>
  <si>
    <t>开发客户开发市场；维护客户维护市场；收集行业信息、行情信息；完成销售目标。</t>
  </si>
  <si>
    <t>统计</t>
  </si>
  <si>
    <t>统计专员</t>
  </si>
  <si>
    <t>1、生产出栏对接；2、数据统计与分析；3、其他行政性工作。</t>
  </si>
  <si>
    <t>工程师</t>
  </si>
  <si>
    <t>驻场机电工程师</t>
  </si>
  <si>
    <t>做好每日设备检查巡视工作，及时发现问题，防止设备带病运作。及时排除故障，并根据具体情况确定一天的工作内容。</t>
  </si>
  <si>
    <t>生产储备干部</t>
  </si>
  <si>
    <t>熟悉饲养管理技术，了解生产，现场指导生产和解决问题；</t>
  </si>
  <si>
    <t>人力资源</t>
  </si>
  <si>
    <t>人力资源管理</t>
  </si>
  <si>
    <t>人力资源六大板块均有涉及，个人也有很多技能培训，在这里你可以成为1名专业的hr；</t>
  </si>
  <si>
    <t>杞县德汇服饰有限公司</t>
  </si>
  <si>
    <t>经三路与彭庄南路交叉口向东少帅集团院内</t>
  </si>
  <si>
    <t>吴经理</t>
  </si>
  <si>
    <t>熟练缝纫工</t>
  </si>
  <si>
    <t>诚聘熟练缝纫工工龄在一年以上能做全能工</t>
  </si>
  <si>
    <t>程寨希望小学幼儿园</t>
  </si>
  <si>
    <t>杞县五里河镇程寨</t>
  </si>
  <si>
    <t>耿老师</t>
  </si>
  <si>
    <t>小学语文          数学老师</t>
  </si>
  <si>
    <t>证件齐全，有教学经验，责任心强，工作态度端正，热爱教育事业</t>
  </si>
  <si>
    <t>五里河程寨</t>
  </si>
  <si>
    <t>幼儿园招聘教师</t>
  </si>
  <si>
    <t>中专及以上学历，师范类院校毕业</t>
  </si>
  <si>
    <t>饿了么杞县运营中心</t>
  </si>
  <si>
    <t>建设路与银河路交叉口向北88米路东</t>
  </si>
  <si>
    <t>孟女士</t>
  </si>
  <si>
    <t>外卖招聘送餐员</t>
  </si>
  <si>
    <t>会骑电动车，熟练使用智能手机</t>
  </si>
  <si>
    <t>枫声提琴乐器有限公司</t>
  </si>
  <si>
    <t>开封市祥符区朱仙镇</t>
  </si>
  <si>
    <t>李先生</t>
  </si>
  <si>
    <t>2500-3000元</t>
  </si>
  <si>
    <t>开封市金伯利仿真花有限公司</t>
  </si>
  <si>
    <t>祥符区八里湾镇</t>
  </si>
  <si>
    <t>闫女士</t>
  </si>
  <si>
    <t>八里湾镇磨角楼村</t>
  </si>
  <si>
    <t>开封青天伟业流量仪表有限公司</t>
  </si>
  <si>
    <t>开封市祥符区产业园</t>
  </si>
  <si>
    <t>樊女士</t>
  </si>
  <si>
    <t>焊工、钳工</t>
  </si>
  <si>
    <t>祥符区</t>
  </si>
  <si>
    <t>开封市</t>
    <phoneticPr fontId="1" type="noConversion"/>
  </si>
  <si>
    <t>开封禾丰肉类食品有限公司</t>
  </si>
  <si>
    <t>屠宰</t>
  </si>
  <si>
    <t>邓州盛禾劳务派遣服务有限公司</t>
  </si>
  <si>
    <t>中介服务</t>
  </si>
  <si>
    <t>李挺</t>
  </si>
  <si>
    <t>保安保洁</t>
  </si>
  <si>
    <t>1600元/月</t>
  </si>
  <si>
    <r>
      <t>开封市南土街29号</t>
    </r>
    <r>
      <rPr>
        <sz val="10"/>
        <color rgb="FF333333"/>
        <rFont val="宋体"/>
        <family val="3"/>
        <charset val="134"/>
        <scheme val="minor"/>
      </rPr>
      <t> </t>
    </r>
  </si>
  <si>
    <r>
      <t>开封市南土街30号</t>
    </r>
    <r>
      <rPr>
        <sz val="10"/>
        <color rgb="FF333333"/>
        <rFont val="宋体"/>
        <family val="3"/>
        <charset val="134"/>
        <scheme val="minor"/>
      </rPr>
      <t> </t>
    </r>
  </si>
  <si>
    <r>
      <t>2500-3000</t>
    </r>
    <r>
      <rPr>
        <sz val="10"/>
        <color indexed="8"/>
        <rFont val="宋体"/>
        <family val="3"/>
        <charset val="134"/>
        <scheme val="minor"/>
      </rPr>
      <t>元</t>
    </r>
  </si>
  <si>
    <r>
      <t>计件2500-3000</t>
    </r>
    <r>
      <rPr>
        <sz val="10"/>
        <color indexed="8"/>
        <rFont val="宋体"/>
        <family val="3"/>
        <charset val="134"/>
        <scheme val="minor"/>
      </rPr>
      <t>元</t>
    </r>
  </si>
  <si>
    <r>
      <t>3000-4500</t>
    </r>
    <r>
      <rPr>
        <sz val="10"/>
        <color indexed="8"/>
        <rFont val="宋体"/>
        <family val="3"/>
        <charset val="134"/>
        <scheme val="minor"/>
      </rPr>
      <t>元</t>
    </r>
  </si>
  <si>
    <t>邓州市</t>
    <phoneticPr fontId="1" type="noConversion"/>
  </si>
  <si>
    <t>邓州市</t>
    <phoneticPr fontId="1" type="noConversion"/>
  </si>
  <si>
    <t>邓州市</t>
    <phoneticPr fontId="1" type="noConversion"/>
  </si>
  <si>
    <t>邓州市</t>
    <phoneticPr fontId="1" type="noConversion"/>
  </si>
  <si>
    <t>邓州市</t>
    <phoneticPr fontId="1" type="noConversion"/>
  </si>
  <si>
    <t>邓州市</t>
    <phoneticPr fontId="1" type="noConversion"/>
  </si>
  <si>
    <t>邓州市</t>
    <phoneticPr fontId="1" type="noConversion"/>
  </si>
  <si>
    <t>邓州市</t>
    <phoneticPr fontId="1" type="noConversion"/>
  </si>
  <si>
    <t>邓州市</t>
    <phoneticPr fontId="1" type="noConversion"/>
  </si>
  <si>
    <t>邓州市</t>
    <phoneticPr fontId="1" type="noConversion"/>
  </si>
  <si>
    <t>永泰棉纺股份有限公司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</si>
</sst>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;[Red]0"/>
  </numFmts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rgb="FF333333"/>
      <name val="宋体"/>
      <family val="3"/>
      <charset val="134"/>
      <scheme val="minor"/>
    </font>
    <font>
      <u/>
      <sz val="10"/>
      <color rgb="FF0000FF"/>
      <name val="宋体"/>
      <family val="3"/>
      <charset val="134"/>
      <scheme val="minor"/>
    </font>
    <font>
      <sz val="10"/>
      <color rgb="FF2E343B"/>
      <name val="宋体"/>
      <family val="3"/>
      <charset val="134"/>
      <scheme val="minor"/>
    </font>
    <font>
      <sz val="10"/>
      <color rgb="FF4B4B4C"/>
      <name val="宋体"/>
      <family val="3"/>
      <charset val="134"/>
      <scheme val="minor"/>
    </font>
    <font>
      <sz val="10"/>
      <color rgb="FF3F3F3F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27">
    <xf numFmtId="0" fontId="0" fillId="0" borderId="0" xfId="0">
      <alignment vertical="center"/>
    </xf>
    <xf numFmtId="49" fontId="6" fillId="2" borderId="1" xfId="9" applyNumberFormat="1" applyFont="1" applyFill="1" applyBorder="1" applyAlignment="1">
      <alignment horizontal="left" vertical="center" wrapText="1"/>
    </xf>
    <xf numFmtId="0" fontId="6" fillId="2" borderId="1" xfId="9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49" fontId="9" fillId="0" borderId="1" xfId="0" applyNumberFormat="1" applyFont="1" applyBorder="1" applyAlignment="1">
      <alignment horizontal="justify" vertical="center"/>
    </xf>
    <xf numFmtId="0" fontId="8" fillId="0" borderId="4" xfId="0" applyFont="1" applyFill="1" applyBorder="1" applyAlignment="1">
      <alignment horizontal="center" vertical="center" wrapText="1"/>
    </xf>
    <xf numFmtId="49" fontId="9" fillId="0" borderId="1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" xfId="6" applyFont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/>
    </xf>
    <xf numFmtId="0" fontId="6" fillId="0" borderId="1" xfId="6" applyFont="1" applyBorder="1" applyAlignment="1">
      <alignment horizontal="left" vertical="center" wrapText="1"/>
    </xf>
    <xf numFmtId="0" fontId="6" fillId="0" borderId="1" xfId="6" applyFont="1" applyBorder="1" applyAlignment="1">
      <alignment vertical="center" wrapText="1"/>
    </xf>
    <xf numFmtId="0" fontId="6" fillId="0" borderId="1" xfId="6" applyFont="1" applyBorder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1" xfId="7" applyFont="1" applyBorder="1" applyAlignment="1">
      <alignment horizontal="center" vertical="center"/>
    </xf>
    <xf numFmtId="0" fontId="6" fillId="0" borderId="1" xfId="7" applyFont="1" applyBorder="1" applyAlignment="1">
      <alignment horizontal="center" vertical="center" wrapText="1"/>
    </xf>
    <xf numFmtId="0" fontId="6" fillId="0" borderId="1" xfId="7" applyFont="1" applyBorder="1">
      <alignment vertical="center"/>
    </xf>
    <xf numFmtId="0" fontId="6" fillId="0" borderId="1" xfId="7" applyFont="1" applyBorder="1" applyAlignment="1">
      <alignment vertical="center" wrapText="1"/>
    </xf>
    <xf numFmtId="0" fontId="13" fillId="0" borderId="1" xfId="8" applyFont="1" applyFill="1" applyBorder="1" applyAlignment="1">
      <alignment horizontal="center" vertical="center"/>
    </xf>
    <xf numFmtId="0" fontId="6" fillId="0" borderId="1" xfId="8" applyFont="1" applyBorder="1" applyAlignment="1">
      <alignment horizontal="center" vertical="center"/>
    </xf>
    <xf numFmtId="0" fontId="6" fillId="0" borderId="1" xfId="8" applyFont="1" applyBorder="1" applyAlignment="1">
      <alignment horizontal="center" vertical="center" wrapText="1"/>
    </xf>
    <xf numFmtId="0" fontId="14" fillId="0" borderId="1" xfId="8" applyFont="1" applyFill="1" applyBorder="1" applyAlignment="1">
      <alignment horizontal="center" vertical="center"/>
    </xf>
    <xf numFmtId="0" fontId="6" fillId="0" borderId="1" xfId="8" applyFont="1" applyBorder="1">
      <alignment vertical="center"/>
    </xf>
    <xf numFmtId="0" fontId="11" fillId="0" borderId="1" xfId="8" applyFont="1" applyFill="1" applyBorder="1" applyAlignment="1">
      <alignment horizontal="center" vertical="center"/>
    </xf>
    <xf numFmtId="0" fontId="8" fillId="0" borderId="1" xfId="8" applyFont="1" applyFill="1" applyBorder="1" applyAlignment="1">
      <alignment horizontal="center" vertical="center"/>
    </xf>
    <xf numFmtId="0" fontId="15" fillId="0" borderId="1" xfId="8" applyFont="1" applyFill="1" applyBorder="1" applyAlignment="1">
      <alignment horizontal="center" vertical="center" wrapText="1"/>
    </xf>
    <xf numFmtId="0" fontId="15" fillId="0" borderId="1" xfId="8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6" fillId="0" borderId="1" xfId="9" applyFont="1" applyBorder="1" applyAlignment="1">
      <alignment vertical="center" wrapText="1"/>
    </xf>
    <xf numFmtId="0" fontId="6" fillId="2" borderId="1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6" fillId="0" borderId="1" xfId="10" applyFont="1" applyBorder="1" applyAlignment="1">
      <alignment horizontal="center" vertical="center"/>
    </xf>
    <xf numFmtId="0" fontId="6" fillId="0" borderId="1" xfId="10" applyFont="1" applyBorder="1" applyAlignment="1">
      <alignment horizontal="center" vertical="center" wrapText="1"/>
    </xf>
    <xf numFmtId="0" fontId="6" fillId="0" borderId="1" xfId="10" applyFont="1" applyBorder="1">
      <alignment vertical="center"/>
    </xf>
    <xf numFmtId="0" fontId="6" fillId="0" borderId="1" xfId="11" applyFont="1" applyBorder="1" applyAlignment="1">
      <alignment horizontal="center" vertical="center"/>
    </xf>
    <xf numFmtId="0" fontId="6" fillId="0" borderId="1" xfId="12" applyFont="1" applyBorder="1" applyAlignment="1">
      <alignment horizontal="center" vertical="center" wrapText="1"/>
    </xf>
    <xf numFmtId="0" fontId="6" fillId="0" borderId="1" xfId="12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3" applyFont="1" applyBorder="1" applyAlignment="1">
      <alignment horizontal="left" vertical="center" wrapText="1"/>
    </xf>
    <xf numFmtId="0" fontId="10" fillId="0" borderId="1" xfId="4" applyFont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6" fillId="0" borderId="1" xfId="1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1" xfId="2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6" fillId="0" borderId="1" xfId="10" applyFont="1" applyBorder="1" applyAlignment="1">
      <alignment horizontal="left" vertical="center" wrapText="1"/>
    </xf>
    <xf numFmtId="0" fontId="6" fillId="0" borderId="1" xfId="12" applyFont="1" applyBorder="1" applyAlignment="1">
      <alignment horizontal="left" vertical="center" wrapText="1"/>
    </xf>
    <xf numFmtId="0" fontId="6" fillId="0" borderId="1" xfId="8" applyFont="1" applyBorder="1" applyAlignment="1">
      <alignment horizontal="center" vertical="center"/>
    </xf>
    <xf numFmtId="0" fontId="6" fillId="0" borderId="1" xfId="8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6" fillId="0" borderId="1" xfId="8" applyFont="1" applyBorder="1" applyAlignment="1">
      <alignment horizontal="left" vertical="center" wrapText="1"/>
    </xf>
    <xf numFmtId="0" fontId="6" fillId="0" borderId="1" xfId="7" applyFont="1" applyBorder="1" applyAlignment="1">
      <alignment horizontal="left" vertical="center"/>
    </xf>
    <xf numFmtId="0" fontId="6" fillId="0" borderId="1" xfId="9" applyFont="1" applyBorder="1" applyAlignment="1">
      <alignment horizontal="left" vertical="center" wrapText="1"/>
    </xf>
    <xf numFmtId="0" fontId="6" fillId="0" borderId="1" xfId="6" applyFont="1" applyBorder="1" applyAlignment="1">
      <alignment horizontal="left" vertical="center" wrapText="1"/>
    </xf>
    <xf numFmtId="0" fontId="6" fillId="0" borderId="1" xfId="6" applyFont="1" applyBorder="1" applyAlignment="1">
      <alignment horizontal="center" vertical="center" wrapText="1"/>
    </xf>
  </cellXfs>
  <cellStyles count="13">
    <cellStyle name="常规" xfId="0" builtinId="0"/>
    <cellStyle name="常规 2" xfId="1"/>
    <cellStyle name="常规 2 2" xfId="6"/>
    <cellStyle name="常规 3" xfId="3"/>
    <cellStyle name="常规 3 2" xfId="4"/>
    <cellStyle name="常规 4" xfId="7"/>
    <cellStyle name="常规 5" xfId="8"/>
    <cellStyle name="常规 6" xfId="9"/>
    <cellStyle name="常规 7" xfId="5"/>
    <cellStyle name="常规 7 2" xfId="10"/>
    <cellStyle name="常规 8" xfId="11"/>
    <cellStyle name="常规 9" xfId="12"/>
    <cellStyle name="超链接" xfId="2" builtin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nqx.ccoo.cn/post/zhaopin/4629583x.html?notCache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6"/>
  <sheetViews>
    <sheetView tabSelected="1" topLeftCell="A31" zoomScale="90" zoomScaleNormal="90" workbookViewId="0">
      <selection activeCell="E294" sqref="E294"/>
    </sheetView>
  </sheetViews>
  <sheetFormatPr defaultRowHeight="26.25" customHeight="1"/>
  <cols>
    <col min="1" max="1" width="32.5" style="73" customWidth="1"/>
    <col min="2" max="2" width="12.375" style="73" customWidth="1"/>
    <col min="3" max="3" width="25.25" style="73" customWidth="1"/>
    <col min="4" max="4" width="16.375" style="73" customWidth="1"/>
    <col min="5" max="5" width="20" style="73" customWidth="1"/>
    <col min="6" max="6" width="22.75" style="73" customWidth="1"/>
    <col min="7" max="7" width="13" style="73" customWidth="1"/>
    <col min="8" max="8" width="15.875" style="73" customWidth="1"/>
    <col min="9" max="9" width="15.125" style="73" customWidth="1"/>
    <col min="10" max="10" width="9" style="73"/>
    <col min="11" max="11" width="26.125" style="87" customWidth="1"/>
    <col min="12" max="16384" width="9" style="73"/>
  </cols>
  <sheetData>
    <row r="1" spans="1:11" ht="26.25" customHeight="1">
      <c r="A1" s="115" t="s">
        <v>14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26.25" customHeight="1"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26.25" customHeight="1">
      <c r="A3" s="3" t="s">
        <v>0</v>
      </c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5" t="s">
        <v>9</v>
      </c>
      <c r="K3" s="6" t="s">
        <v>113</v>
      </c>
    </row>
    <row r="4" spans="1:11" ht="26.25" customHeight="1">
      <c r="A4" s="92" t="s">
        <v>10</v>
      </c>
      <c r="B4" s="93" t="s">
        <v>11</v>
      </c>
      <c r="C4" s="93"/>
      <c r="D4" s="93" t="s">
        <v>12</v>
      </c>
      <c r="E4" s="93">
        <v>13723248127</v>
      </c>
      <c r="F4" s="7" t="s">
        <v>114</v>
      </c>
      <c r="G4" s="8">
        <v>5</v>
      </c>
      <c r="H4" s="7" t="s">
        <v>115</v>
      </c>
      <c r="I4" s="9" t="s">
        <v>40</v>
      </c>
      <c r="J4" s="5" t="s">
        <v>13</v>
      </c>
      <c r="K4" s="10" t="s">
        <v>116</v>
      </c>
    </row>
    <row r="5" spans="1:11" ht="26.25" customHeight="1">
      <c r="A5" s="92"/>
      <c r="B5" s="93"/>
      <c r="C5" s="93"/>
      <c r="D5" s="93"/>
      <c r="E5" s="93"/>
      <c r="F5" s="7" t="s">
        <v>117</v>
      </c>
      <c r="G5" s="8">
        <v>3</v>
      </c>
      <c r="H5" s="7" t="s">
        <v>118</v>
      </c>
      <c r="I5" s="9" t="s">
        <v>40</v>
      </c>
      <c r="J5" s="5" t="s">
        <v>13</v>
      </c>
      <c r="K5" s="10" t="s">
        <v>116</v>
      </c>
    </row>
    <row r="6" spans="1:11" ht="26.25" customHeight="1">
      <c r="A6" s="92"/>
      <c r="B6" s="93"/>
      <c r="C6" s="93"/>
      <c r="D6" s="93"/>
      <c r="E6" s="93"/>
      <c r="F6" s="7" t="s">
        <v>119</v>
      </c>
      <c r="G6" s="7">
        <v>2</v>
      </c>
      <c r="H6" s="7" t="s">
        <v>120</v>
      </c>
      <c r="I6" s="9" t="s">
        <v>40</v>
      </c>
      <c r="J6" s="5" t="s">
        <v>13</v>
      </c>
      <c r="K6" s="10" t="s">
        <v>116</v>
      </c>
    </row>
    <row r="7" spans="1:11" ht="26.25" customHeight="1">
      <c r="A7" s="94" t="s">
        <v>15</v>
      </c>
      <c r="B7" s="95" t="s">
        <v>16</v>
      </c>
      <c r="C7" s="95" t="s">
        <v>17</v>
      </c>
      <c r="D7" s="95" t="s">
        <v>18</v>
      </c>
      <c r="E7" s="95">
        <v>15103701831</v>
      </c>
      <c r="F7" s="9" t="s">
        <v>19</v>
      </c>
      <c r="G7" s="9">
        <v>100</v>
      </c>
      <c r="H7" s="9" t="s">
        <v>20</v>
      </c>
      <c r="I7" s="9" t="s">
        <v>21</v>
      </c>
      <c r="J7" s="95" t="s">
        <v>17</v>
      </c>
      <c r="K7" s="11" t="s">
        <v>121</v>
      </c>
    </row>
    <row r="8" spans="1:11" ht="26.25" customHeight="1">
      <c r="A8" s="94"/>
      <c r="B8" s="95"/>
      <c r="C8" s="95"/>
      <c r="D8" s="95"/>
      <c r="E8" s="95"/>
      <c r="F8" s="9" t="s">
        <v>22</v>
      </c>
      <c r="G8" s="9">
        <v>20</v>
      </c>
      <c r="H8" s="9" t="s">
        <v>20</v>
      </c>
      <c r="I8" s="9" t="s">
        <v>23</v>
      </c>
      <c r="J8" s="95"/>
      <c r="K8" s="11" t="s">
        <v>122</v>
      </c>
    </row>
    <row r="9" spans="1:11" ht="26.25" customHeight="1">
      <c r="A9" s="94"/>
      <c r="B9" s="95"/>
      <c r="C9" s="95"/>
      <c r="D9" s="95"/>
      <c r="E9" s="95"/>
      <c r="F9" s="9" t="s">
        <v>24</v>
      </c>
      <c r="G9" s="9">
        <v>6</v>
      </c>
      <c r="H9" s="9" t="s">
        <v>20</v>
      </c>
      <c r="I9" s="9" t="s">
        <v>25</v>
      </c>
      <c r="J9" s="95"/>
      <c r="K9" s="11" t="s">
        <v>123</v>
      </c>
    </row>
    <row r="10" spans="1:11" ht="26.25" customHeight="1">
      <c r="A10" s="94"/>
      <c r="B10" s="95"/>
      <c r="C10" s="95"/>
      <c r="D10" s="95"/>
      <c r="E10" s="95"/>
      <c r="F10" s="9" t="s">
        <v>26</v>
      </c>
      <c r="G10" s="9">
        <v>20</v>
      </c>
      <c r="H10" s="9" t="s">
        <v>20</v>
      </c>
      <c r="I10" s="9" t="s">
        <v>27</v>
      </c>
      <c r="J10" s="95"/>
      <c r="K10" s="11" t="s">
        <v>124</v>
      </c>
    </row>
    <row r="11" spans="1:11" ht="26.25" customHeight="1">
      <c r="A11" s="94"/>
      <c r="B11" s="95"/>
      <c r="C11" s="95"/>
      <c r="D11" s="95"/>
      <c r="E11" s="95"/>
      <c r="F11" s="9" t="s">
        <v>28</v>
      </c>
      <c r="G11" s="9">
        <v>10</v>
      </c>
      <c r="H11" s="9" t="s">
        <v>20</v>
      </c>
      <c r="I11" s="9" t="s">
        <v>29</v>
      </c>
      <c r="J11" s="95"/>
      <c r="K11" s="11" t="s">
        <v>124</v>
      </c>
    </row>
    <row r="12" spans="1:11" ht="26.25" customHeight="1">
      <c r="A12" s="94"/>
      <c r="B12" s="95"/>
      <c r="C12" s="95"/>
      <c r="D12" s="95"/>
      <c r="E12" s="95"/>
      <c r="F12" s="9" t="s">
        <v>30</v>
      </c>
      <c r="G12" s="9">
        <v>10</v>
      </c>
      <c r="H12" s="9" t="s">
        <v>20</v>
      </c>
      <c r="I12" s="9" t="s">
        <v>31</v>
      </c>
      <c r="J12" s="95"/>
      <c r="K12" s="11" t="s">
        <v>124</v>
      </c>
    </row>
    <row r="13" spans="1:11" ht="26.25" customHeight="1">
      <c r="A13" s="94"/>
      <c r="B13" s="95"/>
      <c r="C13" s="95"/>
      <c r="D13" s="95"/>
      <c r="E13" s="95"/>
      <c r="F13" s="9" t="s">
        <v>32</v>
      </c>
      <c r="G13" s="9">
        <v>800</v>
      </c>
      <c r="H13" s="9" t="s">
        <v>20</v>
      </c>
      <c r="I13" s="9" t="s">
        <v>33</v>
      </c>
      <c r="J13" s="95"/>
      <c r="K13" s="11" t="s">
        <v>124</v>
      </c>
    </row>
    <row r="14" spans="1:11" ht="26.25" customHeight="1">
      <c r="A14" s="94" t="s">
        <v>34</v>
      </c>
      <c r="B14" s="95" t="s">
        <v>16</v>
      </c>
      <c r="C14" s="95" t="s">
        <v>17</v>
      </c>
      <c r="D14" s="95" t="s">
        <v>35</v>
      </c>
      <c r="E14" s="95">
        <v>18749544235</v>
      </c>
      <c r="F14" s="9" t="s">
        <v>22</v>
      </c>
      <c r="G14" s="9">
        <v>5</v>
      </c>
      <c r="H14" s="9" t="s">
        <v>36</v>
      </c>
      <c r="I14" s="9" t="s">
        <v>37</v>
      </c>
      <c r="J14" s="95" t="s">
        <v>17</v>
      </c>
      <c r="K14" s="11" t="s">
        <v>121</v>
      </c>
    </row>
    <row r="15" spans="1:11" ht="26.25" customHeight="1">
      <c r="A15" s="94"/>
      <c r="B15" s="95"/>
      <c r="C15" s="95"/>
      <c r="D15" s="95"/>
      <c r="E15" s="95"/>
      <c r="F15" s="9" t="s">
        <v>38</v>
      </c>
      <c r="G15" s="9">
        <v>10</v>
      </c>
      <c r="H15" s="9" t="s">
        <v>39</v>
      </c>
      <c r="I15" s="9" t="s">
        <v>40</v>
      </c>
      <c r="J15" s="95"/>
      <c r="K15" s="11" t="s">
        <v>121</v>
      </c>
    </row>
    <row r="16" spans="1:11" ht="26.25" customHeight="1">
      <c r="A16" s="94"/>
      <c r="B16" s="95"/>
      <c r="C16" s="95"/>
      <c r="D16" s="95"/>
      <c r="E16" s="95"/>
      <c r="F16" s="9" t="s">
        <v>41</v>
      </c>
      <c r="G16" s="9">
        <v>8</v>
      </c>
      <c r="H16" s="9" t="s">
        <v>39</v>
      </c>
      <c r="I16" s="9" t="s">
        <v>40</v>
      </c>
      <c r="J16" s="95"/>
      <c r="K16" s="11" t="s">
        <v>121</v>
      </c>
    </row>
    <row r="17" spans="1:11" ht="26.25" customHeight="1">
      <c r="A17" s="94"/>
      <c r="B17" s="95"/>
      <c r="C17" s="95"/>
      <c r="D17" s="95"/>
      <c r="E17" s="95"/>
      <c r="F17" s="9" t="s">
        <v>42</v>
      </c>
      <c r="G17" s="9">
        <v>20</v>
      </c>
      <c r="H17" s="9" t="s">
        <v>39</v>
      </c>
      <c r="I17" s="9" t="s">
        <v>43</v>
      </c>
      <c r="J17" s="95"/>
      <c r="K17" s="11" t="s">
        <v>121</v>
      </c>
    </row>
    <row r="18" spans="1:11" ht="26.25" customHeight="1">
      <c r="A18" s="94"/>
      <c r="B18" s="95"/>
      <c r="C18" s="95"/>
      <c r="D18" s="95"/>
      <c r="E18" s="95"/>
      <c r="F18" s="9" t="s">
        <v>32</v>
      </c>
      <c r="G18" s="9">
        <v>200</v>
      </c>
      <c r="H18" s="9" t="s">
        <v>39</v>
      </c>
      <c r="I18" s="9" t="s">
        <v>44</v>
      </c>
      <c r="J18" s="95"/>
      <c r="K18" s="11" t="s">
        <v>124</v>
      </c>
    </row>
    <row r="19" spans="1:11" ht="26.25" customHeight="1">
      <c r="A19" s="97" t="s">
        <v>45</v>
      </c>
      <c r="B19" s="95" t="s">
        <v>46</v>
      </c>
      <c r="C19" s="95" t="s">
        <v>17</v>
      </c>
      <c r="D19" s="95" t="s">
        <v>47</v>
      </c>
      <c r="E19" s="95">
        <v>17838870200</v>
      </c>
      <c r="F19" s="12" t="s">
        <v>48</v>
      </c>
      <c r="G19" s="12">
        <v>5</v>
      </c>
      <c r="H19" s="12" t="s">
        <v>20</v>
      </c>
      <c r="I19" s="12" t="s">
        <v>49</v>
      </c>
      <c r="J19" s="95" t="s">
        <v>17</v>
      </c>
      <c r="K19" s="11" t="s">
        <v>121</v>
      </c>
    </row>
    <row r="20" spans="1:11" ht="26.25" customHeight="1">
      <c r="A20" s="97"/>
      <c r="B20" s="95"/>
      <c r="C20" s="95"/>
      <c r="D20" s="95"/>
      <c r="E20" s="95"/>
      <c r="F20" s="12" t="s">
        <v>50</v>
      </c>
      <c r="G20" s="12">
        <v>1</v>
      </c>
      <c r="H20" s="12" t="s">
        <v>20</v>
      </c>
      <c r="I20" s="12" t="s">
        <v>49</v>
      </c>
      <c r="J20" s="95"/>
      <c r="K20" s="11" t="s">
        <v>121</v>
      </c>
    </row>
    <row r="21" spans="1:11" ht="26.25" customHeight="1">
      <c r="A21" s="97"/>
      <c r="B21" s="95"/>
      <c r="C21" s="95"/>
      <c r="D21" s="95"/>
      <c r="E21" s="95"/>
      <c r="F21" s="12" t="s">
        <v>51</v>
      </c>
      <c r="G21" s="12">
        <v>15</v>
      </c>
      <c r="H21" s="12" t="s">
        <v>20</v>
      </c>
      <c r="I21" s="12" t="s">
        <v>49</v>
      </c>
      <c r="J21" s="95"/>
      <c r="K21" s="11" t="s">
        <v>121</v>
      </c>
    </row>
    <row r="22" spans="1:11" ht="26.25" customHeight="1">
      <c r="A22" s="97"/>
      <c r="B22" s="95"/>
      <c r="C22" s="95"/>
      <c r="D22" s="95"/>
      <c r="E22" s="95"/>
      <c r="F22" s="12" t="s">
        <v>52</v>
      </c>
      <c r="G22" s="12">
        <v>2</v>
      </c>
      <c r="H22" s="12" t="s">
        <v>20</v>
      </c>
      <c r="I22" s="12" t="s">
        <v>49</v>
      </c>
      <c r="J22" s="95"/>
      <c r="K22" s="11" t="s">
        <v>121</v>
      </c>
    </row>
    <row r="23" spans="1:11" ht="26.25" customHeight="1">
      <c r="A23" s="97"/>
      <c r="B23" s="95"/>
      <c r="C23" s="95"/>
      <c r="D23" s="95"/>
      <c r="E23" s="95"/>
      <c r="F23" s="12" t="s">
        <v>53</v>
      </c>
      <c r="G23" s="12">
        <v>10</v>
      </c>
      <c r="H23" s="12" t="s">
        <v>20</v>
      </c>
      <c r="I23" s="12" t="s">
        <v>49</v>
      </c>
      <c r="J23" s="95"/>
      <c r="K23" s="11" t="s">
        <v>121</v>
      </c>
    </row>
    <row r="24" spans="1:11" ht="26.25" customHeight="1">
      <c r="A24" s="97"/>
      <c r="B24" s="95"/>
      <c r="C24" s="95"/>
      <c r="D24" s="95"/>
      <c r="E24" s="95"/>
      <c r="F24" s="12" t="s">
        <v>54</v>
      </c>
      <c r="G24" s="12">
        <v>5</v>
      </c>
      <c r="H24" s="12" t="s">
        <v>20</v>
      </c>
      <c r="I24" s="12" t="s">
        <v>49</v>
      </c>
      <c r="J24" s="95"/>
      <c r="K24" s="11" t="s">
        <v>123</v>
      </c>
    </row>
    <row r="25" spans="1:11" ht="26.25" customHeight="1">
      <c r="A25" s="97"/>
      <c r="B25" s="95"/>
      <c r="C25" s="95"/>
      <c r="D25" s="95"/>
      <c r="E25" s="95"/>
      <c r="F25" s="12" t="s">
        <v>55</v>
      </c>
      <c r="G25" s="12">
        <v>5</v>
      </c>
      <c r="H25" s="12" t="s">
        <v>56</v>
      </c>
      <c r="I25" s="12" t="s">
        <v>40</v>
      </c>
      <c r="J25" s="95"/>
      <c r="K25" s="11" t="s">
        <v>123</v>
      </c>
    </row>
    <row r="26" spans="1:11" ht="26.25" customHeight="1">
      <c r="A26" s="74" t="s">
        <v>57</v>
      </c>
      <c r="B26" s="13" t="s">
        <v>58</v>
      </c>
      <c r="C26" s="4" t="s">
        <v>17</v>
      </c>
      <c r="D26" s="13" t="s">
        <v>59</v>
      </c>
      <c r="E26" s="13">
        <v>17796600839</v>
      </c>
      <c r="F26" s="13" t="s">
        <v>60</v>
      </c>
      <c r="G26" s="13">
        <v>60</v>
      </c>
      <c r="H26" s="13" t="s">
        <v>61</v>
      </c>
      <c r="I26" s="13" t="s">
        <v>62</v>
      </c>
      <c r="J26" s="13" t="s">
        <v>17</v>
      </c>
      <c r="K26" s="11" t="s">
        <v>121</v>
      </c>
    </row>
    <row r="27" spans="1:11" ht="26.25" customHeight="1">
      <c r="A27" s="75" t="s">
        <v>63</v>
      </c>
      <c r="B27" s="13" t="s">
        <v>64</v>
      </c>
      <c r="C27" s="13"/>
      <c r="D27" s="13" t="s">
        <v>65</v>
      </c>
      <c r="E27" s="13">
        <v>18937010196</v>
      </c>
      <c r="F27" s="12" t="s">
        <v>66</v>
      </c>
      <c r="G27" s="14">
        <v>10</v>
      </c>
      <c r="H27" s="12" t="s">
        <v>20</v>
      </c>
      <c r="I27" s="12" t="s">
        <v>67</v>
      </c>
      <c r="J27" s="13" t="s">
        <v>17</v>
      </c>
      <c r="K27" s="11" t="s">
        <v>121</v>
      </c>
    </row>
    <row r="28" spans="1:11" ht="26.25" customHeight="1">
      <c r="A28" s="96" t="s">
        <v>68</v>
      </c>
      <c r="B28" s="95" t="s">
        <v>69</v>
      </c>
      <c r="C28" s="95" t="s">
        <v>70</v>
      </c>
      <c r="D28" s="95" t="s">
        <v>71</v>
      </c>
      <c r="E28" s="95">
        <v>13569322206</v>
      </c>
      <c r="F28" s="15" t="s">
        <v>72</v>
      </c>
      <c r="G28" s="15">
        <v>4</v>
      </c>
      <c r="H28" s="15" t="s">
        <v>20</v>
      </c>
      <c r="I28" s="15" t="s">
        <v>73</v>
      </c>
      <c r="J28" s="95" t="s">
        <v>74</v>
      </c>
      <c r="K28" s="11" t="s">
        <v>125</v>
      </c>
    </row>
    <row r="29" spans="1:11" ht="26.25" customHeight="1">
      <c r="A29" s="96"/>
      <c r="B29" s="95"/>
      <c r="C29" s="95"/>
      <c r="D29" s="95"/>
      <c r="E29" s="95"/>
      <c r="F29" s="15" t="s">
        <v>75</v>
      </c>
      <c r="G29" s="15">
        <v>1</v>
      </c>
      <c r="H29" s="15" t="s">
        <v>20</v>
      </c>
      <c r="I29" s="15" t="s">
        <v>76</v>
      </c>
      <c r="J29" s="95"/>
      <c r="K29" s="11" t="s">
        <v>125</v>
      </c>
    </row>
    <row r="30" spans="1:11" ht="26.25" customHeight="1">
      <c r="A30" s="96"/>
      <c r="B30" s="95"/>
      <c r="C30" s="95"/>
      <c r="D30" s="95"/>
      <c r="E30" s="95"/>
      <c r="F30" s="15" t="s">
        <v>77</v>
      </c>
      <c r="G30" s="15">
        <v>10</v>
      </c>
      <c r="H30" s="15" t="s">
        <v>20</v>
      </c>
      <c r="I30" s="15" t="s">
        <v>40</v>
      </c>
      <c r="J30" s="95"/>
      <c r="K30" s="11" t="s">
        <v>125</v>
      </c>
    </row>
    <row r="31" spans="1:11" ht="26.25" customHeight="1">
      <c r="A31" s="96" t="s">
        <v>78</v>
      </c>
      <c r="B31" s="95" t="s">
        <v>79</v>
      </c>
      <c r="C31" s="95" t="s">
        <v>17</v>
      </c>
      <c r="D31" s="95" t="s">
        <v>80</v>
      </c>
      <c r="E31" s="95">
        <v>15837028807</v>
      </c>
      <c r="F31" s="15" t="s">
        <v>81</v>
      </c>
      <c r="G31" s="15">
        <v>100</v>
      </c>
      <c r="H31" s="15" t="s">
        <v>82</v>
      </c>
      <c r="I31" s="15" t="s">
        <v>83</v>
      </c>
      <c r="J31" s="95" t="s">
        <v>17</v>
      </c>
      <c r="K31" s="11" t="s">
        <v>121</v>
      </c>
    </row>
    <row r="32" spans="1:11" ht="26.25" customHeight="1">
      <c r="A32" s="96"/>
      <c r="B32" s="95"/>
      <c r="C32" s="95"/>
      <c r="D32" s="95"/>
      <c r="E32" s="95"/>
      <c r="F32" s="15" t="s">
        <v>22</v>
      </c>
      <c r="G32" s="15">
        <v>12</v>
      </c>
      <c r="H32" s="15" t="s">
        <v>84</v>
      </c>
      <c r="I32" s="15" t="s">
        <v>40</v>
      </c>
      <c r="J32" s="95"/>
      <c r="K32" s="11" t="s">
        <v>122</v>
      </c>
    </row>
    <row r="33" spans="1:11" ht="26.25" customHeight="1">
      <c r="A33" s="96"/>
      <c r="B33" s="95"/>
      <c r="C33" s="95"/>
      <c r="D33" s="95"/>
      <c r="E33" s="95"/>
      <c r="F33" s="15" t="s">
        <v>85</v>
      </c>
      <c r="G33" s="15">
        <v>3</v>
      </c>
      <c r="H33" s="15" t="s">
        <v>84</v>
      </c>
      <c r="I33" s="15" t="s">
        <v>40</v>
      </c>
      <c r="J33" s="95"/>
      <c r="K33" s="11" t="s">
        <v>122</v>
      </c>
    </row>
    <row r="34" spans="1:11" ht="26.25" customHeight="1">
      <c r="A34" s="96" t="s">
        <v>86</v>
      </c>
      <c r="B34" s="95" t="s">
        <v>79</v>
      </c>
      <c r="C34" s="95" t="s">
        <v>17</v>
      </c>
      <c r="D34" s="95" t="s">
        <v>87</v>
      </c>
      <c r="E34" s="95">
        <v>18336979789</v>
      </c>
      <c r="F34" s="15" t="s">
        <v>88</v>
      </c>
      <c r="G34" s="15">
        <v>10</v>
      </c>
      <c r="H34" s="15" t="s">
        <v>84</v>
      </c>
      <c r="I34" s="15" t="s">
        <v>89</v>
      </c>
      <c r="J34" s="95" t="s">
        <v>90</v>
      </c>
      <c r="K34" s="11" t="s">
        <v>124</v>
      </c>
    </row>
    <row r="35" spans="1:11" ht="26.25" customHeight="1">
      <c r="A35" s="96"/>
      <c r="B35" s="95"/>
      <c r="C35" s="95"/>
      <c r="D35" s="95"/>
      <c r="E35" s="95"/>
      <c r="F35" s="15" t="s">
        <v>91</v>
      </c>
      <c r="G35" s="15">
        <v>10</v>
      </c>
      <c r="H35" s="15" t="s">
        <v>84</v>
      </c>
      <c r="I35" s="15" t="s">
        <v>40</v>
      </c>
      <c r="J35" s="95"/>
      <c r="K35" s="11" t="s">
        <v>124</v>
      </c>
    </row>
    <row r="36" spans="1:11" ht="26.25" customHeight="1">
      <c r="A36" s="76" t="s">
        <v>92</v>
      </c>
      <c r="B36" s="13" t="s">
        <v>69</v>
      </c>
      <c r="C36" s="13" t="s">
        <v>70</v>
      </c>
      <c r="D36" s="13" t="s">
        <v>93</v>
      </c>
      <c r="E36" s="13">
        <v>17650556275</v>
      </c>
      <c r="F36" s="15" t="s">
        <v>94</v>
      </c>
      <c r="G36" s="15">
        <v>20</v>
      </c>
      <c r="H36" s="15" t="s">
        <v>36</v>
      </c>
      <c r="I36" s="15" t="s">
        <v>40</v>
      </c>
      <c r="J36" s="13" t="s">
        <v>70</v>
      </c>
      <c r="K36" s="11" t="s">
        <v>126</v>
      </c>
    </row>
    <row r="37" spans="1:11" ht="26.25" customHeight="1">
      <c r="A37" s="74" t="s">
        <v>95</v>
      </c>
      <c r="B37" s="13" t="s">
        <v>79</v>
      </c>
      <c r="C37" s="4" t="s">
        <v>17</v>
      </c>
      <c r="D37" s="13" t="s">
        <v>96</v>
      </c>
      <c r="E37" s="13">
        <v>15952286386</v>
      </c>
      <c r="F37" s="13" t="s">
        <v>60</v>
      </c>
      <c r="G37" s="13">
        <v>300</v>
      </c>
      <c r="H37" s="4" t="s">
        <v>61</v>
      </c>
      <c r="I37" s="13" t="s">
        <v>97</v>
      </c>
      <c r="J37" s="13" t="s">
        <v>17</v>
      </c>
      <c r="K37" s="11" t="s">
        <v>121</v>
      </c>
    </row>
    <row r="38" spans="1:11" ht="26.25" customHeight="1">
      <c r="A38" s="92" t="s">
        <v>98</v>
      </c>
      <c r="B38" s="93" t="s">
        <v>99</v>
      </c>
      <c r="C38" s="93" t="s">
        <v>100</v>
      </c>
      <c r="D38" s="93" t="s">
        <v>101</v>
      </c>
      <c r="E38" s="93">
        <v>13526252124</v>
      </c>
      <c r="F38" s="4" t="s">
        <v>102</v>
      </c>
      <c r="G38" s="4">
        <v>30</v>
      </c>
      <c r="H38" s="4" t="s">
        <v>103</v>
      </c>
      <c r="I38" s="4" t="s">
        <v>104</v>
      </c>
      <c r="J38" s="5" t="s">
        <v>105</v>
      </c>
      <c r="K38" s="11" t="s">
        <v>127</v>
      </c>
    </row>
    <row r="39" spans="1:11" ht="26.25" customHeight="1">
      <c r="A39" s="92"/>
      <c r="B39" s="93"/>
      <c r="C39" s="93"/>
      <c r="D39" s="93"/>
      <c r="E39" s="93"/>
      <c r="F39" s="4" t="s">
        <v>106</v>
      </c>
      <c r="G39" s="4">
        <v>5</v>
      </c>
      <c r="H39" s="4" t="s">
        <v>107</v>
      </c>
      <c r="I39" s="4" t="s">
        <v>104</v>
      </c>
      <c r="J39" s="5" t="s">
        <v>105</v>
      </c>
      <c r="K39" s="11" t="s">
        <v>127</v>
      </c>
    </row>
    <row r="40" spans="1:11" ht="26.25" customHeight="1">
      <c r="A40" s="92"/>
      <c r="B40" s="93"/>
      <c r="C40" s="93"/>
      <c r="D40" s="93"/>
      <c r="E40" s="93"/>
      <c r="F40" s="4" t="s">
        <v>108</v>
      </c>
      <c r="G40" s="4">
        <v>50</v>
      </c>
      <c r="H40" s="4" t="s">
        <v>109</v>
      </c>
      <c r="I40" s="4" t="s">
        <v>110</v>
      </c>
      <c r="J40" s="5" t="s">
        <v>105</v>
      </c>
      <c r="K40" s="11" t="s">
        <v>127</v>
      </c>
    </row>
    <row r="41" spans="1:11" ht="26.25" customHeight="1">
      <c r="A41" s="92"/>
      <c r="B41" s="93"/>
      <c r="C41" s="93"/>
      <c r="D41" s="93"/>
      <c r="E41" s="93"/>
      <c r="F41" s="4" t="s">
        <v>111</v>
      </c>
      <c r="G41" s="4">
        <v>20</v>
      </c>
      <c r="H41" s="4" t="s">
        <v>109</v>
      </c>
      <c r="I41" s="4" t="s">
        <v>49</v>
      </c>
      <c r="J41" s="5" t="s">
        <v>105</v>
      </c>
      <c r="K41" s="11" t="s">
        <v>127</v>
      </c>
    </row>
    <row r="42" spans="1:11" ht="26.25" customHeight="1">
      <c r="A42" s="77" t="s">
        <v>128</v>
      </c>
      <c r="B42" s="4" t="s">
        <v>11</v>
      </c>
      <c r="C42" s="16" t="s">
        <v>129</v>
      </c>
      <c r="D42" s="16" t="s">
        <v>130</v>
      </c>
      <c r="E42" s="17">
        <v>64103678</v>
      </c>
      <c r="F42" s="16" t="s">
        <v>131</v>
      </c>
      <c r="G42" s="5">
        <v>2</v>
      </c>
      <c r="H42" s="16" t="s">
        <v>132</v>
      </c>
      <c r="I42" s="16" t="s">
        <v>21</v>
      </c>
      <c r="J42" s="16" t="s">
        <v>129</v>
      </c>
      <c r="K42" s="18" t="s">
        <v>456</v>
      </c>
    </row>
    <row r="43" spans="1:11" ht="26.25" customHeight="1">
      <c r="A43" s="101" t="s">
        <v>133</v>
      </c>
      <c r="B43" s="16" t="s">
        <v>69</v>
      </c>
      <c r="C43" s="16" t="s">
        <v>134</v>
      </c>
      <c r="D43" s="16" t="s">
        <v>135</v>
      </c>
      <c r="E43" s="17">
        <v>15038350217</v>
      </c>
      <c r="F43" s="16" t="s">
        <v>136</v>
      </c>
      <c r="G43" s="5">
        <v>5</v>
      </c>
      <c r="H43" s="16" t="s">
        <v>137</v>
      </c>
      <c r="I43" s="16" t="s">
        <v>138</v>
      </c>
      <c r="J43" s="16" t="s">
        <v>139</v>
      </c>
      <c r="K43" s="18" t="s">
        <v>457</v>
      </c>
    </row>
    <row r="44" spans="1:11" ht="26.25" customHeight="1">
      <c r="A44" s="101"/>
      <c r="B44" s="16" t="s">
        <v>69</v>
      </c>
      <c r="C44" s="16" t="s">
        <v>134</v>
      </c>
      <c r="D44" s="16" t="s">
        <v>135</v>
      </c>
      <c r="E44" s="17">
        <v>15038350217</v>
      </c>
      <c r="F44" s="16" t="s">
        <v>114</v>
      </c>
      <c r="G44" s="5">
        <v>5</v>
      </c>
      <c r="H44" s="16" t="s">
        <v>137</v>
      </c>
      <c r="I44" s="16" t="s">
        <v>138</v>
      </c>
      <c r="J44" s="16" t="s">
        <v>139</v>
      </c>
      <c r="K44" s="18" t="s">
        <v>457</v>
      </c>
    </row>
    <row r="45" spans="1:11" ht="26.25" customHeight="1">
      <c r="A45" s="101"/>
      <c r="B45" s="16" t="s">
        <v>69</v>
      </c>
      <c r="C45" s="16" t="s">
        <v>134</v>
      </c>
      <c r="D45" s="16" t="s">
        <v>135</v>
      </c>
      <c r="E45" s="17">
        <v>15038350217</v>
      </c>
      <c r="F45" s="16" t="s">
        <v>140</v>
      </c>
      <c r="G45" s="5">
        <v>5</v>
      </c>
      <c r="H45" s="16" t="s">
        <v>137</v>
      </c>
      <c r="I45" s="16" t="s">
        <v>138</v>
      </c>
      <c r="J45" s="16" t="s">
        <v>139</v>
      </c>
      <c r="K45" s="18" t="s">
        <v>457</v>
      </c>
    </row>
    <row r="46" spans="1:11" ht="26.25" customHeight="1">
      <c r="A46" s="101" t="s">
        <v>141</v>
      </c>
      <c r="B46" s="4" t="s">
        <v>11</v>
      </c>
      <c r="C46" s="16" t="s">
        <v>142</v>
      </c>
      <c r="D46" s="16" t="s">
        <v>143</v>
      </c>
      <c r="E46" s="19" t="s">
        <v>144</v>
      </c>
      <c r="F46" s="16" t="s">
        <v>145</v>
      </c>
      <c r="G46" s="5">
        <v>10</v>
      </c>
      <c r="H46" s="16" t="s">
        <v>146</v>
      </c>
      <c r="I46" s="16" t="s">
        <v>27</v>
      </c>
      <c r="J46" s="16" t="s">
        <v>142</v>
      </c>
      <c r="K46" s="18" t="s">
        <v>458</v>
      </c>
    </row>
    <row r="47" spans="1:11" ht="26.25" customHeight="1">
      <c r="A47" s="101"/>
      <c r="B47" s="4" t="s">
        <v>11</v>
      </c>
      <c r="C47" s="16" t="s">
        <v>142</v>
      </c>
      <c r="D47" s="16" t="s">
        <v>143</v>
      </c>
      <c r="E47" s="19" t="s">
        <v>144</v>
      </c>
      <c r="F47" s="16" t="s">
        <v>66</v>
      </c>
      <c r="G47" s="5">
        <v>10</v>
      </c>
      <c r="H47" s="16" t="s">
        <v>147</v>
      </c>
      <c r="I47" s="16" t="s">
        <v>27</v>
      </c>
      <c r="J47" s="16" t="s">
        <v>142</v>
      </c>
      <c r="K47" s="18" t="s">
        <v>459</v>
      </c>
    </row>
    <row r="48" spans="1:11" ht="26.25" customHeight="1">
      <c r="A48" s="101"/>
      <c r="B48" s="4" t="s">
        <v>11</v>
      </c>
      <c r="C48" s="16" t="s">
        <v>142</v>
      </c>
      <c r="D48" s="16" t="s">
        <v>143</v>
      </c>
      <c r="E48" s="19" t="s">
        <v>144</v>
      </c>
      <c r="F48" s="16" t="s">
        <v>148</v>
      </c>
      <c r="G48" s="5">
        <v>5</v>
      </c>
      <c r="H48" s="16" t="s">
        <v>149</v>
      </c>
      <c r="I48" s="16" t="s">
        <v>150</v>
      </c>
      <c r="J48" s="16" t="s">
        <v>142</v>
      </c>
      <c r="K48" s="18" t="s">
        <v>458</v>
      </c>
    </row>
    <row r="49" spans="1:11" ht="26.25" customHeight="1">
      <c r="A49" s="98" t="s">
        <v>151</v>
      </c>
      <c r="B49" s="93" t="s">
        <v>152</v>
      </c>
      <c r="C49" s="99" t="s">
        <v>153</v>
      </c>
      <c r="D49" s="99" t="s">
        <v>154</v>
      </c>
      <c r="E49" s="93" t="s">
        <v>155</v>
      </c>
      <c r="F49" s="4" t="s">
        <v>156</v>
      </c>
      <c r="G49" s="4">
        <v>2</v>
      </c>
      <c r="H49" s="93" t="s">
        <v>157</v>
      </c>
      <c r="I49" s="4">
        <v>1900</v>
      </c>
      <c r="J49" s="100" t="s">
        <v>153</v>
      </c>
      <c r="K49" s="18" t="s">
        <v>460</v>
      </c>
    </row>
    <row r="50" spans="1:11" ht="26.25" customHeight="1">
      <c r="A50" s="98"/>
      <c r="B50" s="93"/>
      <c r="C50" s="99"/>
      <c r="D50" s="99"/>
      <c r="E50" s="93"/>
      <c r="F50" s="5" t="s">
        <v>158</v>
      </c>
      <c r="G50" s="5">
        <v>3</v>
      </c>
      <c r="H50" s="93"/>
      <c r="I50" s="5" t="s">
        <v>159</v>
      </c>
      <c r="J50" s="100"/>
      <c r="K50" s="18" t="s">
        <v>460</v>
      </c>
    </row>
    <row r="51" spans="1:11" ht="26.25" customHeight="1">
      <c r="A51" s="98"/>
      <c r="B51" s="93"/>
      <c r="C51" s="99"/>
      <c r="D51" s="99"/>
      <c r="E51" s="93"/>
      <c r="F51" s="5" t="s">
        <v>160</v>
      </c>
      <c r="G51" s="5">
        <v>1</v>
      </c>
      <c r="H51" s="93"/>
      <c r="I51" s="5" t="s">
        <v>40</v>
      </c>
      <c r="J51" s="100"/>
      <c r="K51" s="18" t="s">
        <v>460</v>
      </c>
    </row>
    <row r="52" spans="1:11" ht="26.25" customHeight="1">
      <c r="A52" s="101" t="s">
        <v>161</v>
      </c>
      <c r="B52" s="100" t="s">
        <v>162</v>
      </c>
      <c r="C52" s="102" t="s">
        <v>163</v>
      </c>
      <c r="D52" s="100" t="s">
        <v>164</v>
      </c>
      <c r="E52" s="102" t="s">
        <v>165</v>
      </c>
      <c r="F52" s="5" t="s">
        <v>166</v>
      </c>
      <c r="G52" s="5">
        <v>10</v>
      </c>
      <c r="H52" s="20" t="s">
        <v>167</v>
      </c>
      <c r="I52" s="5" t="s">
        <v>43</v>
      </c>
      <c r="J52" s="102" t="s">
        <v>168</v>
      </c>
      <c r="K52" s="18" t="s">
        <v>460</v>
      </c>
    </row>
    <row r="53" spans="1:11" ht="26.25" customHeight="1">
      <c r="A53" s="101"/>
      <c r="B53" s="100"/>
      <c r="C53" s="102"/>
      <c r="D53" s="100"/>
      <c r="E53" s="102"/>
      <c r="F53" s="5" t="s">
        <v>169</v>
      </c>
      <c r="G53" s="5">
        <v>1</v>
      </c>
      <c r="H53" s="20" t="s">
        <v>170</v>
      </c>
      <c r="I53" s="5" t="s">
        <v>171</v>
      </c>
      <c r="J53" s="102"/>
      <c r="K53" s="18" t="s">
        <v>460</v>
      </c>
    </row>
    <row r="54" spans="1:11" ht="26.25" customHeight="1">
      <c r="A54" s="101"/>
      <c r="B54" s="100"/>
      <c r="C54" s="102"/>
      <c r="D54" s="100"/>
      <c r="E54" s="102"/>
      <c r="F54" s="5" t="s">
        <v>172</v>
      </c>
      <c r="G54" s="5">
        <v>5</v>
      </c>
      <c r="H54" s="5" t="s">
        <v>173</v>
      </c>
      <c r="I54" s="5" t="s">
        <v>171</v>
      </c>
      <c r="J54" s="102"/>
      <c r="K54" s="18" t="s">
        <v>460</v>
      </c>
    </row>
    <row r="55" spans="1:11" ht="26.25" customHeight="1">
      <c r="A55" s="101"/>
      <c r="B55" s="100"/>
      <c r="C55" s="102"/>
      <c r="D55" s="100"/>
      <c r="E55" s="102"/>
      <c r="F55" s="20" t="s">
        <v>174</v>
      </c>
      <c r="G55" s="5">
        <v>1</v>
      </c>
      <c r="H55" s="20" t="s">
        <v>175</v>
      </c>
      <c r="I55" s="5" t="s">
        <v>40</v>
      </c>
      <c r="J55" s="102"/>
      <c r="K55" s="18" t="s">
        <v>460</v>
      </c>
    </row>
    <row r="56" spans="1:11" ht="26.25" customHeight="1">
      <c r="A56" s="77" t="s">
        <v>176</v>
      </c>
      <c r="B56" s="5" t="s">
        <v>11</v>
      </c>
      <c r="C56" s="20" t="s">
        <v>177</v>
      </c>
      <c r="D56" s="5" t="s">
        <v>178</v>
      </c>
      <c r="E56" s="20">
        <v>13783882027</v>
      </c>
      <c r="F56" s="5" t="s">
        <v>81</v>
      </c>
      <c r="G56" s="5">
        <v>20</v>
      </c>
      <c r="H56" s="5" t="s">
        <v>157</v>
      </c>
      <c r="I56" s="5" t="s">
        <v>83</v>
      </c>
      <c r="J56" s="20" t="s">
        <v>177</v>
      </c>
      <c r="K56" s="18" t="s">
        <v>461</v>
      </c>
    </row>
    <row r="57" spans="1:11" ht="26.25" customHeight="1">
      <c r="A57" s="101" t="s">
        <v>179</v>
      </c>
      <c r="B57" s="100" t="s">
        <v>180</v>
      </c>
      <c r="C57" s="102" t="s">
        <v>181</v>
      </c>
      <c r="D57" s="100" t="s">
        <v>182</v>
      </c>
      <c r="E57" s="102" t="s">
        <v>183</v>
      </c>
      <c r="F57" s="20" t="s">
        <v>184</v>
      </c>
      <c r="G57" s="5">
        <v>5</v>
      </c>
      <c r="H57" s="20" t="s">
        <v>185</v>
      </c>
      <c r="I57" s="5" t="s">
        <v>44</v>
      </c>
      <c r="J57" s="102" t="s">
        <v>181</v>
      </c>
      <c r="K57" s="18" t="s">
        <v>462</v>
      </c>
    </row>
    <row r="58" spans="1:11" ht="26.25" customHeight="1">
      <c r="A58" s="101"/>
      <c r="B58" s="100"/>
      <c r="C58" s="102"/>
      <c r="D58" s="100"/>
      <c r="E58" s="102"/>
      <c r="F58" s="20" t="s">
        <v>186</v>
      </c>
      <c r="G58" s="5">
        <v>6</v>
      </c>
      <c r="H58" s="20" t="s">
        <v>187</v>
      </c>
      <c r="I58" s="5" t="s">
        <v>188</v>
      </c>
      <c r="J58" s="102"/>
      <c r="K58" s="18" t="s">
        <v>462</v>
      </c>
    </row>
    <row r="59" spans="1:11" ht="26.25" customHeight="1">
      <c r="A59" s="101" t="s">
        <v>189</v>
      </c>
      <c r="B59" s="100" t="s">
        <v>190</v>
      </c>
      <c r="C59" s="102" t="s">
        <v>191</v>
      </c>
      <c r="D59" s="100" t="s">
        <v>192</v>
      </c>
      <c r="E59" s="102" t="s">
        <v>193</v>
      </c>
      <c r="F59" s="5" t="s">
        <v>194</v>
      </c>
      <c r="G59" s="5">
        <v>10</v>
      </c>
      <c r="H59" s="100" t="s">
        <v>157</v>
      </c>
      <c r="I59" s="5" t="s">
        <v>195</v>
      </c>
      <c r="J59" s="102" t="s">
        <v>191</v>
      </c>
      <c r="K59" s="18" t="s">
        <v>463</v>
      </c>
    </row>
    <row r="60" spans="1:11" ht="26.25" customHeight="1">
      <c r="A60" s="101"/>
      <c r="B60" s="100"/>
      <c r="C60" s="102"/>
      <c r="D60" s="100"/>
      <c r="E60" s="102"/>
      <c r="F60" s="5" t="s">
        <v>196</v>
      </c>
      <c r="G60" s="5">
        <v>2</v>
      </c>
      <c r="H60" s="100"/>
      <c r="I60" s="5" t="s">
        <v>188</v>
      </c>
      <c r="J60" s="102"/>
      <c r="K60" s="18" t="s">
        <v>463</v>
      </c>
    </row>
    <row r="61" spans="1:11" ht="26.25" customHeight="1">
      <c r="A61" s="101"/>
      <c r="B61" s="100"/>
      <c r="C61" s="102"/>
      <c r="D61" s="100"/>
      <c r="E61" s="102"/>
      <c r="F61" s="5" t="s">
        <v>197</v>
      </c>
      <c r="G61" s="5">
        <v>10</v>
      </c>
      <c r="H61" s="100"/>
      <c r="I61" s="5" t="s">
        <v>198</v>
      </c>
      <c r="J61" s="102"/>
      <c r="K61" s="18" t="s">
        <v>463</v>
      </c>
    </row>
    <row r="62" spans="1:11" ht="26.25" customHeight="1">
      <c r="A62" s="101"/>
      <c r="B62" s="100"/>
      <c r="C62" s="102"/>
      <c r="D62" s="100"/>
      <c r="E62" s="102"/>
      <c r="F62" s="5" t="s">
        <v>199</v>
      </c>
      <c r="G62" s="5">
        <v>10</v>
      </c>
      <c r="H62" s="100"/>
      <c r="I62" s="5" t="s">
        <v>21</v>
      </c>
      <c r="J62" s="102"/>
      <c r="K62" s="18" t="s">
        <v>463</v>
      </c>
    </row>
    <row r="63" spans="1:11" ht="26.25" customHeight="1">
      <c r="A63" s="101" t="s">
        <v>200</v>
      </c>
      <c r="B63" s="100" t="s">
        <v>201</v>
      </c>
      <c r="C63" s="102" t="s">
        <v>202</v>
      </c>
      <c r="D63" s="100" t="s">
        <v>192</v>
      </c>
      <c r="E63" s="102" t="s">
        <v>203</v>
      </c>
      <c r="F63" s="5" t="s">
        <v>204</v>
      </c>
      <c r="G63" s="5">
        <v>3</v>
      </c>
      <c r="H63" s="20" t="s">
        <v>205</v>
      </c>
      <c r="I63" s="5">
        <v>3000</v>
      </c>
      <c r="J63" s="100" t="s">
        <v>202</v>
      </c>
      <c r="K63" s="18" t="s">
        <v>464</v>
      </c>
    </row>
    <row r="64" spans="1:11" ht="26.25" customHeight="1">
      <c r="A64" s="101"/>
      <c r="B64" s="100"/>
      <c r="C64" s="102"/>
      <c r="D64" s="100"/>
      <c r="E64" s="102"/>
      <c r="F64" s="5" t="s">
        <v>206</v>
      </c>
      <c r="G64" s="5">
        <v>3</v>
      </c>
      <c r="H64" s="20" t="s">
        <v>207</v>
      </c>
      <c r="I64" s="5" t="s">
        <v>40</v>
      </c>
      <c r="J64" s="100"/>
      <c r="K64" s="18" t="s">
        <v>465</v>
      </c>
    </row>
    <row r="65" spans="1:11" ht="26.25" customHeight="1">
      <c r="A65" s="101"/>
      <c r="B65" s="100"/>
      <c r="C65" s="102"/>
      <c r="D65" s="100"/>
      <c r="E65" s="102"/>
      <c r="F65" s="5" t="s">
        <v>160</v>
      </c>
      <c r="G65" s="5">
        <v>2</v>
      </c>
      <c r="H65" s="20" t="s">
        <v>208</v>
      </c>
      <c r="I65" s="5" t="s">
        <v>40</v>
      </c>
      <c r="J65" s="100"/>
      <c r="K65" s="18" t="s">
        <v>465</v>
      </c>
    </row>
    <row r="66" spans="1:11" ht="26.25" customHeight="1">
      <c r="A66" s="77" t="s">
        <v>209</v>
      </c>
      <c r="B66" s="5" t="s">
        <v>152</v>
      </c>
      <c r="C66" s="5" t="s">
        <v>210</v>
      </c>
      <c r="D66" s="5" t="s">
        <v>211</v>
      </c>
      <c r="E66" s="5">
        <v>18637233261</v>
      </c>
      <c r="F66" s="5" t="s">
        <v>212</v>
      </c>
      <c r="G66" s="5" t="s">
        <v>213</v>
      </c>
      <c r="H66" s="5" t="s">
        <v>214</v>
      </c>
      <c r="I66" s="5" t="s">
        <v>40</v>
      </c>
      <c r="J66" s="5" t="s">
        <v>210</v>
      </c>
      <c r="K66" s="18" t="s">
        <v>466</v>
      </c>
    </row>
    <row r="67" spans="1:11" ht="26.25" customHeight="1">
      <c r="A67" s="101" t="s">
        <v>215</v>
      </c>
      <c r="B67" s="100" t="s">
        <v>162</v>
      </c>
      <c r="C67" s="102" t="s">
        <v>216</v>
      </c>
      <c r="D67" s="100" t="s">
        <v>217</v>
      </c>
      <c r="E67" s="100">
        <v>15993864008</v>
      </c>
      <c r="F67" s="5" t="s">
        <v>218</v>
      </c>
      <c r="G67" s="5" t="s">
        <v>213</v>
      </c>
      <c r="H67" s="100" t="s">
        <v>157</v>
      </c>
      <c r="I67" s="5" t="s">
        <v>40</v>
      </c>
      <c r="J67" s="102" t="s">
        <v>216</v>
      </c>
      <c r="K67" s="18" t="s">
        <v>465</v>
      </c>
    </row>
    <row r="68" spans="1:11" ht="26.25" customHeight="1">
      <c r="A68" s="101"/>
      <c r="B68" s="100"/>
      <c r="C68" s="102"/>
      <c r="D68" s="100"/>
      <c r="E68" s="100"/>
      <c r="F68" s="5" t="s">
        <v>219</v>
      </c>
      <c r="G68" s="5">
        <v>2</v>
      </c>
      <c r="H68" s="100"/>
      <c r="I68" s="5" t="s">
        <v>40</v>
      </c>
      <c r="J68" s="102"/>
      <c r="K68" s="18" t="s">
        <v>465</v>
      </c>
    </row>
    <row r="69" spans="1:11" ht="26.25" customHeight="1">
      <c r="A69" s="101" t="s">
        <v>220</v>
      </c>
      <c r="B69" s="100" t="s">
        <v>201</v>
      </c>
      <c r="C69" s="102" t="s">
        <v>221</v>
      </c>
      <c r="D69" s="100" t="s">
        <v>222</v>
      </c>
      <c r="E69" s="100">
        <v>18337265858</v>
      </c>
      <c r="F69" s="5" t="s">
        <v>223</v>
      </c>
      <c r="G69" s="5">
        <v>2</v>
      </c>
      <c r="H69" s="20" t="s">
        <v>224</v>
      </c>
      <c r="I69" s="5" t="s">
        <v>225</v>
      </c>
      <c r="J69" s="102" t="s">
        <v>221</v>
      </c>
      <c r="K69" s="18" t="s">
        <v>467</v>
      </c>
    </row>
    <row r="70" spans="1:11" ht="26.25" customHeight="1">
      <c r="A70" s="101"/>
      <c r="B70" s="100"/>
      <c r="C70" s="102"/>
      <c r="D70" s="100"/>
      <c r="E70" s="100"/>
      <c r="F70" s="5" t="s">
        <v>226</v>
      </c>
      <c r="G70" s="5">
        <v>2</v>
      </c>
      <c r="H70" s="20" t="s">
        <v>224</v>
      </c>
      <c r="I70" s="5" t="s">
        <v>225</v>
      </c>
      <c r="J70" s="102"/>
      <c r="K70" s="18" t="s">
        <v>467</v>
      </c>
    </row>
    <row r="71" spans="1:11" ht="26.25" customHeight="1">
      <c r="A71" s="101"/>
      <c r="B71" s="100"/>
      <c r="C71" s="102"/>
      <c r="D71" s="100"/>
      <c r="E71" s="100"/>
      <c r="F71" s="20" t="s">
        <v>227</v>
      </c>
      <c r="G71" s="5"/>
      <c r="H71" s="20" t="s">
        <v>228</v>
      </c>
      <c r="I71" s="5" t="s">
        <v>40</v>
      </c>
      <c r="J71" s="102"/>
      <c r="K71" s="18" t="s">
        <v>467</v>
      </c>
    </row>
    <row r="72" spans="1:11" ht="26.25" customHeight="1">
      <c r="A72" s="103" t="s">
        <v>229</v>
      </c>
      <c r="B72" s="100" t="s">
        <v>162</v>
      </c>
      <c r="C72" s="102" t="s">
        <v>230</v>
      </c>
      <c r="D72" s="100" t="s">
        <v>231</v>
      </c>
      <c r="E72" s="100">
        <v>15236578330</v>
      </c>
      <c r="F72" s="5" t="s">
        <v>232</v>
      </c>
      <c r="G72" s="5">
        <v>10</v>
      </c>
      <c r="H72" s="20" t="s">
        <v>233</v>
      </c>
      <c r="I72" s="5" t="s">
        <v>225</v>
      </c>
      <c r="J72" s="102" t="s">
        <v>230</v>
      </c>
      <c r="K72" s="18" t="s">
        <v>466</v>
      </c>
    </row>
    <row r="73" spans="1:11" ht="26.25" customHeight="1">
      <c r="A73" s="103"/>
      <c r="B73" s="100"/>
      <c r="C73" s="102"/>
      <c r="D73" s="100"/>
      <c r="E73" s="100"/>
      <c r="F73" s="5" t="s">
        <v>234</v>
      </c>
      <c r="G73" s="5">
        <v>5</v>
      </c>
      <c r="H73" s="20" t="s">
        <v>235</v>
      </c>
      <c r="I73" s="5" t="s">
        <v>236</v>
      </c>
      <c r="J73" s="102"/>
      <c r="K73" s="18" t="s">
        <v>465</v>
      </c>
    </row>
    <row r="74" spans="1:11" ht="26.25" customHeight="1">
      <c r="A74" s="101" t="s">
        <v>237</v>
      </c>
      <c r="B74" s="100" t="s">
        <v>201</v>
      </c>
      <c r="C74" s="102" t="s">
        <v>238</v>
      </c>
      <c r="D74" s="100" t="s">
        <v>231</v>
      </c>
      <c r="E74" s="102" t="s">
        <v>239</v>
      </c>
      <c r="F74" s="5" t="s">
        <v>240</v>
      </c>
      <c r="G74" s="5">
        <v>5</v>
      </c>
      <c r="H74" s="20" t="s">
        <v>241</v>
      </c>
      <c r="I74" s="100" t="s">
        <v>40</v>
      </c>
      <c r="J74" s="102" t="s">
        <v>238</v>
      </c>
      <c r="K74" s="18" t="s">
        <v>466</v>
      </c>
    </row>
    <row r="75" spans="1:11" ht="26.25" customHeight="1">
      <c r="A75" s="101"/>
      <c r="B75" s="100"/>
      <c r="C75" s="102"/>
      <c r="D75" s="100"/>
      <c r="E75" s="102"/>
      <c r="F75" s="20" t="s">
        <v>242</v>
      </c>
      <c r="G75" s="5">
        <v>1</v>
      </c>
      <c r="H75" s="20" t="s">
        <v>243</v>
      </c>
      <c r="I75" s="100"/>
      <c r="J75" s="102"/>
      <c r="K75" s="18" t="s">
        <v>466</v>
      </c>
    </row>
    <row r="76" spans="1:11" ht="26.25" customHeight="1">
      <c r="A76" s="101" t="s">
        <v>244</v>
      </c>
      <c r="B76" s="100" t="s">
        <v>245</v>
      </c>
      <c r="C76" s="102" t="s">
        <v>246</v>
      </c>
      <c r="D76" s="100" t="s">
        <v>247</v>
      </c>
      <c r="E76" s="100">
        <v>13503460806</v>
      </c>
      <c r="F76" s="5" t="s">
        <v>114</v>
      </c>
      <c r="G76" s="5">
        <v>30</v>
      </c>
      <c r="H76" s="20" t="s">
        <v>248</v>
      </c>
      <c r="I76" s="100" t="s">
        <v>40</v>
      </c>
      <c r="J76" s="100" t="s">
        <v>246</v>
      </c>
      <c r="K76" s="18" t="s">
        <v>466</v>
      </c>
    </row>
    <row r="77" spans="1:11" ht="26.25" customHeight="1">
      <c r="A77" s="101"/>
      <c r="B77" s="100"/>
      <c r="C77" s="102"/>
      <c r="D77" s="100"/>
      <c r="E77" s="100"/>
      <c r="F77" s="5" t="s">
        <v>249</v>
      </c>
      <c r="G77" s="5">
        <v>2</v>
      </c>
      <c r="H77" s="20" t="s">
        <v>250</v>
      </c>
      <c r="I77" s="100"/>
      <c r="J77" s="100"/>
      <c r="K77" s="18" t="s">
        <v>466</v>
      </c>
    </row>
    <row r="78" spans="1:11" ht="26.25" customHeight="1">
      <c r="A78" s="101" t="s">
        <v>251</v>
      </c>
      <c r="B78" s="100" t="s">
        <v>252</v>
      </c>
      <c r="C78" s="102" t="s">
        <v>253</v>
      </c>
      <c r="D78" s="100" t="s">
        <v>254</v>
      </c>
      <c r="E78" s="100">
        <v>15093963735</v>
      </c>
      <c r="F78" s="5" t="s">
        <v>255</v>
      </c>
      <c r="G78" s="5">
        <v>5</v>
      </c>
      <c r="H78" s="20" t="s">
        <v>256</v>
      </c>
      <c r="I78" s="100" t="s">
        <v>40</v>
      </c>
      <c r="J78" s="102" t="s">
        <v>253</v>
      </c>
      <c r="K78" s="18" t="s">
        <v>468</v>
      </c>
    </row>
    <row r="79" spans="1:11" ht="26.25" customHeight="1">
      <c r="A79" s="101"/>
      <c r="B79" s="100"/>
      <c r="C79" s="102"/>
      <c r="D79" s="100"/>
      <c r="E79" s="100"/>
      <c r="F79" s="5" t="s">
        <v>257</v>
      </c>
      <c r="G79" s="5">
        <v>2</v>
      </c>
      <c r="H79" s="20" t="s">
        <v>258</v>
      </c>
      <c r="I79" s="100"/>
      <c r="J79" s="102"/>
      <c r="K79" s="18" t="s">
        <v>468</v>
      </c>
    </row>
    <row r="80" spans="1:11" ht="26.25" customHeight="1">
      <c r="A80" s="101"/>
      <c r="B80" s="100"/>
      <c r="C80" s="102"/>
      <c r="D80" s="100"/>
      <c r="E80" s="100"/>
      <c r="F80" s="5" t="s">
        <v>259</v>
      </c>
      <c r="G80" s="5">
        <v>1</v>
      </c>
      <c r="H80" s="20" t="s">
        <v>260</v>
      </c>
      <c r="I80" s="100"/>
      <c r="J80" s="102"/>
      <c r="K80" s="18" t="s">
        <v>468</v>
      </c>
    </row>
    <row r="81" spans="1:11" ht="26.25" customHeight="1">
      <c r="A81" s="94" t="s">
        <v>471</v>
      </c>
      <c r="B81" s="31" t="s">
        <v>11</v>
      </c>
      <c r="C81" s="21" t="s">
        <v>472</v>
      </c>
      <c r="D81" s="15" t="s">
        <v>473</v>
      </c>
      <c r="E81" s="15">
        <v>18637888788</v>
      </c>
      <c r="F81" s="9" t="s">
        <v>474</v>
      </c>
      <c r="G81" s="15">
        <v>10</v>
      </c>
      <c r="H81" s="9" t="s">
        <v>475</v>
      </c>
      <c r="I81" s="15" t="s">
        <v>476</v>
      </c>
      <c r="J81" s="22" t="s">
        <v>112</v>
      </c>
      <c r="K81" s="10" t="s">
        <v>477</v>
      </c>
    </row>
    <row r="82" spans="1:11" ht="26.25" customHeight="1">
      <c r="A82" s="94"/>
      <c r="B82" s="31" t="s">
        <v>11</v>
      </c>
      <c r="C82" s="21" t="s">
        <v>472</v>
      </c>
      <c r="D82" s="15" t="s">
        <v>473</v>
      </c>
      <c r="E82" s="15">
        <v>18637888788</v>
      </c>
      <c r="F82" s="9" t="s">
        <v>478</v>
      </c>
      <c r="G82" s="15">
        <v>3</v>
      </c>
      <c r="H82" s="9" t="s">
        <v>475</v>
      </c>
      <c r="I82" s="15" t="s">
        <v>476</v>
      </c>
      <c r="J82" s="22" t="s">
        <v>112</v>
      </c>
      <c r="K82" s="10" t="s">
        <v>477</v>
      </c>
    </row>
    <row r="83" spans="1:11" ht="26.25" customHeight="1">
      <c r="A83" s="94"/>
      <c r="B83" s="31" t="s">
        <v>11</v>
      </c>
      <c r="C83" s="21" t="s">
        <v>472</v>
      </c>
      <c r="D83" s="15" t="s">
        <v>473</v>
      </c>
      <c r="E83" s="15">
        <v>18637888788</v>
      </c>
      <c r="F83" s="9" t="s">
        <v>479</v>
      </c>
      <c r="G83" s="15">
        <v>1</v>
      </c>
      <c r="H83" s="9" t="s">
        <v>475</v>
      </c>
      <c r="I83" s="15" t="s">
        <v>480</v>
      </c>
      <c r="J83" s="22" t="s">
        <v>112</v>
      </c>
      <c r="K83" s="10" t="s">
        <v>477</v>
      </c>
    </row>
    <row r="84" spans="1:11" ht="26.25" customHeight="1">
      <c r="A84" s="94"/>
      <c r="B84" s="31" t="s">
        <v>11</v>
      </c>
      <c r="C84" s="21" t="s">
        <v>472</v>
      </c>
      <c r="D84" s="15" t="s">
        <v>473</v>
      </c>
      <c r="E84" s="15">
        <v>18637888788</v>
      </c>
      <c r="F84" s="9" t="s">
        <v>481</v>
      </c>
      <c r="G84" s="15">
        <v>1</v>
      </c>
      <c r="H84" s="9" t="s">
        <v>475</v>
      </c>
      <c r="I84" s="15" t="s">
        <v>480</v>
      </c>
      <c r="J84" s="22" t="s">
        <v>112</v>
      </c>
      <c r="K84" s="10" t="s">
        <v>477</v>
      </c>
    </row>
    <row r="85" spans="1:11" ht="26.25" customHeight="1">
      <c r="A85" s="94"/>
      <c r="B85" s="31" t="s">
        <v>11</v>
      </c>
      <c r="C85" s="21" t="s">
        <v>472</v>
      </c>
      <c r="D85" s="15" t="s">
        <v>473</v>
      </c>
      <c r="E85" s="15">
        <v>18637888788</v>
      </c>
      <c r="F85" s="9" t="s">
        <v>482</v>
      </c>
      <c r="G85" s="15">
        <v>1</v>
      </c>
      <c r="H85" s="9" t="s">
        <v>475</v>
      </c>
      <c r="I85" s="15" t="s">
        <v>476</v>
      </c>
      <c r="J85" s="22" t="s">
        <v>112</v>
      </c>
      <c r="K85" s="10" t="s">
        <v>477</v>
      </c>
    </row>
    <row r="86" spans="1:11" ht="26.25" customHeight="1">
      <c r="A86" s="94"/>
      <c r="B86" s="31" t="s">
        <v>11</v>
      </c>
      <c r="C86" s="21" t="s">
        <v>472</v>
      </c>
      <c r="D86" s="15" t="s">
        <v>473</v>
      </c>
      <c r="E86" s="15">
        <v>18637888788</v>
      </c>
      <c r="F86" s="9" t="s">
        <v>483</v>
      </c>
      <c r="G86" s="15">
        <v>5</v>
      </c>
      <c r="H86" s="9" t="s">
        <v>475</v>
      </c>
      <c r="I86" s="15" t="s">
        <v>484</v>
      </c>
      <c r="J86" s="22" t="s">
        <v>112</v>
      </c>
      <c r="K86" s="10" t="s">
        <v>477</v>
      </c>
    </row>
    <row r="87" spans="1:11" ht="26.25" customHeight="1">
      <c r="A87" s="94"/>
      <c r="B87" s="31" t="s">
        <v>11</v>
      </c>
      <c r="C87" s="21" t="s">
        <v>472</v>
      </c>
      <c r="D87" s="15" t="s">
        <v>473</v>
      </c>
      <c r="E87" s="15">
        <v>18637888788</v>
      </c>
      <c r="F87" s="9" t="s">
        <v>485</v>
      </c>
      <c r="G87" s="15">
        <v>10</v>
      </c>
      <c r="H87" s="9" t="s">
        <v>261</v>
      </c>
      <c r="I87" s="15" t="s">
        <v>476</v>
      </c>
      <c r="J87" s="22" t="s">
        <v>112</v>
      </c>
      <c r="K87" s="10" t="s">
        <v>477</v>
      </c>
    </row>
    <row r="88" spans="1:11" ht="26.25" customHeight="1">
      <c r="A88" s="94" t="s">
        <v>486</v>
      </c>
      <c r="B88" s="31" t="s">
        <v>69</v>
      </c>
      <c r="C88" s="21" t="s">
        <v>487</v>
      </c>
      <c r="D88" s="15" t="s">
        <v>488</v>
      </c>
      <c r="E88" s="15">
        <v>13083885216</v>
      </c>
      <c r="F88" s="9" t="s">
        <v>489</v>
      </c>
      <c r="G88" s="15">
        <v>2</v>
      </c>
      <c r="H88" s="9" t="s">
        <v>475</v>
      </c>
      <c r="I88" s="15" t="s">
        <v>490</v>
      </c>
      <c r="J88" s="22" t="s">
        <v>112</v>
      </c>
      <c r="K88" s="10" t="s">
        <v>477</v>
      </c>
    </row>
    <row r="89" spans="1:11" ht="26.25" customHeight="1">
      <c r="A89" s="94"/>
      <c r="B89" s="31" t="s">
        <v>69</v>
      </c>
      <c r="C89" s="21" t="s">
        <v>487</v>
      </c>
      <c r="D89" s="15" t="s">
        <v>488</v>
      </c>
      <c r="E89" s="15">
        <v>13083885216</v>
      </c>
      <c r="F89" s="9" t="s">
        <v>491</v>
      </c>
      <c r="G89" s="15">
        <v>10</v>
      </c>
      <c r="H89" s="9" t="s">
        <v>475</v>
      </c>
      <c r="I89" s="15" t="s">
        <v>40</v>
      </c>
      <c r="J89" s="22" t="s">
        <v>112</v>
      </c>
      <c r="K89" s="10" t="s">
        <v>477</v>
      </c>
    </row>
    <row r="90" spans="1:11" ht="26.25" customHeight="1">
      <c r="A90" s="94"/>
      <c r="B90" s="31" t="s">
        <v>69</v>
      </c>
      <c r="C90" s="21" t="s">
        <v>487</v>
      </c>
      <c r="D90" s="15" t="s">
        <v>488</v>
      </c>
      <c r="E90" s="15">
        <v>13083885216</v>
      </c>
      <c r="F90" s="9" t="s">
        <v>483</v>
      </c>
      <c r="G90" s="15">
        <v>20</v>
      </c>
      <c r="H90" s="9" t="s">
        <v>475</v>
      </c>
      <c r="I90" s="15" t="s">
        <v>480</v>
      </c>
      <c r="J90" s="22" t="s">
        <v>112</v>
      </c>
      <c r="K90" s="10" t="s">
        <v>477</v>
      </c>
    </row>
    <row r="91" spans="1:11" ht="26.25" customHeight="1">
      <c r="A91" s="94"/>
      <c r="B91" s="31" t="s">
        <v>69</v>
      </c>
      <c r="C91" s="21" t="s">
        <v>487</v>
      </c>
      <c r="D91" s="15" t="s">
        <v>488</v>
      </c>
      <c r="E91" s="15">
        <v>13083885216</v>
      </c>
      <c r="F91" s="9" t="s">
        <v>492</v>
      </c>
      <c r="G91" s="15">
        <v>10</v>
      </c>
      <c r="H91" s="9" t="s">
        <v>475</v>
      </c>
      <c r="I91" s="15" t="s">
        <v>40</v>
      </c>
      <c r="J91" s="22" t="s">
        <v>112</v>
      </c>
      <c r="K91" s="10" t="s">
        <v>477</v>
      </c>
    </row>
    <row r="92" spans="1:11" ht="26.25" customHeight="1">
      <c r="A92" s="94" t="s">
        <v>493</v>
      </c>
      <c r="B92" s="31" t="s">
        <v>69</v>
      </c>
      <c r="C92" s="21" t="s">
        <v>494</v>
      </c>
      <c r="D92" s="15" t="s">
        <v>495</v>
      </c>
      <c r="E92" s="15">
        <v>18837859900</v>
      </c>
      <c r="F92" s="9" t="s">
        <v>496</v>
      </c>
      <c r="G92" s="15">
        <v>5</v>
      </c>
      <c r="H92" s="9" t="s">
        <v>475</v>
      </c>
      <c r="I92" s="15" t="s">
        <v>480</v>
      </c>
      <c r="J92" s="22" t="s">
        <v>112</v>
      </c>
      <c r="K92" s="10" t="s">
        <v>477</v>
      </c>
    </row>
    <row r="93" spans="1:11" ht="26.25" customHeight="1">
      <c r="A93" s="94"/>
      <c r="B93" s="31" t="s">
        <v>69</v>
      </c>
      <c r="C93" s="21" t="s">
        <v>494</v>
      </c>
      <c r="D93" s="15" t="s">
        <v>495</v>
      </c>
      <c r="E93" s="15">
        <v>18837859900</v>
      </c>
      <c r="F93" s="9" t="s">
        <v>496</v>
      </c>
      <c r="G93" s="15">
        <v>10</v>
      </c>
      <c r="H93" s="9" t="s">
        <v>261</v>
      </c>
      <c r="I93" s="15" t="s">
        <v>490</v>
      </c>
      <c r="J93" s="22" t="s">
        <v>112</v>
      </c>
      <c r="K93" s="10" t="s">
        <v>477</v>
      </c>
    </row>
    <row r="94" spans="1:11" ht="26.25" customHeight="1">
      <c r="A94" s="94"/>
      <c r="B94" s="31" t="s">
        <v>69</v>
      </c>
      <c r="C94" s="21" t="s">
        <v>494</v>
      </c>
      <c r="D94" s="15" t="s">
        <v>495</v>
      </c>
      <c r="E94" s="15">
        <v>18837859900</v>
      </c>
      <c r="F94" s="9" t="s">
        <v>496</v>
      </c>
      <c r="G94" s="15">
        <v>5</v>
      </c>
      <c r="H94" s="9" t="s">
        <v>261</v>
      </c>
      <c r="I94" s="15" t="s">
        <v>490</v>
      </c>
      <c r="J94" s="22" t="s">
        <v>112</v>
      </c>
      <c r="K94" s="10" t="s">
        <v>477</v>
      </c>
    </row>
    <row r="95" spans="1:11" ht="26.25" customHeight="1">
      <c r="A95" s="94" t="s">
        <v>497</v>
      </c>
      <c r="B95" s="31" t="s">
        <v>69</v>
      </c>
      <c r="C95" s="21" t="s">
        <v>498</v>
      </c>
      <c r="D95" s="15" t="s">
        <v>499</v>
      </c>
      <c r="E95" s="15" t="s">
        <v>500</v>
      </c>
      <c r="F95" s="9" t="s">
        <v>501</v>
      </c>
      <c r="G95" s="15">
        <v>2</v>
      </c>
      <c r="H95" s="9" t="s">
        <v>475</v>
      </c>
      <c r="I95" s="15" t="s">
        <v>40</v>
      </c>
      <c r="J95" s="22" t="s">
        <v>112</v>
      </c>
      <c r="K95" s="10" t="s">
        <v>477</v>
      </c>
    </row>
    <row r="96" spans="1:11" ht="26.25" customHeight="1">
      <c r="A96" s="94"/>
      <c r="B96" s="31" t="s">
        <v>69</v>
      </c>
      <c r="C96" s="21" t="s">
        <v>498</v>
      </c>
      <c r="D96" s="15" t="s">
        <v>499</v>
      </c>
      <c r="E96" s="15" t="s">
        <v>500</v>
      </c>
      <c r="F96" s="9" t="s">
        <v>483</v>
      </c>
      <c r="G96" s="15">
        <v>2</v>
      </c>
      <c r="H96" s="9" t="s">
        <v>475</v>
      </c>
      <c r="I96" s="15" t="s">
        <v>40</v>
      </c>
      <c r="J96" s="22" t="s">
        <v>112</v>
      </c>
      <c r="K96" s="10" t="s">
        <v>477</v>
      </c>
    </row>
    <row r="97" spans="1:11" ht="26.25" customHeight="1">
      <c r="A97" s="94"/>
      <c r="B97" s="31" t="s">
        <v>69</v>
      </c>
      <c r="C97" s="21" t="s">
        <v>498</v>
      </c>
      <c r="D97" s="15" t="s">
        <v>499</v>
      </c>
      <c r="E97" s="15" t="s">
        <v>500</v>
      </c>
      <c r="F97" s="9" t="s">
        <v>483</v>
      </c>
      <c r="G97" s="15">
        <v>1</v>
      </c>
      <c r="H97" s="9" t="s">
        <v>475</v>
      </c>
      <c r="I97" s="15" t="s">
        <v>40</v>
      </c>
      <c r="J97" s="22" t="s">
        <v>112</v>
      </c>
      <c r="K97" s="10" t="s">
        <v>477</v>
      </c>
    </row>
    <row r="98" spans="1:11" ht="26.25" customHeight="1">
      <c r="A98" s="94"/>
      <c r="B98" s="31" t="s">
        <v>69</v>
      </c>
      <c r="C98" s="21" t="s">
        <v>498</v>
      </c>
      <c r="D98" s="15" t="s">
        <v>499</v>
      </c>
      <c r="E98" s="15" t="s">
        <v>500</v>
      </c>
      <c r="F98" s="9" t="s">
        <v>502</v>
      </c>
      <c r="G98" s="15">
        <v>1</v>
      </c>
      <c r="H98" s="9" t="s">
        <v>475</v>
      </c>
      <c r="I98" s="15" t="s">
        <v>40</v>
      </c>
      <c r="J98" s="22" t="s">
        <v>112</v>
      </c>
      <c r="K98" s="10" t="s">
        <v>477</v>
      </c>
    </row>
    <row r="99" spans="1:11" ht="26.25" customHeight="1">
      <c r="A99" s="94" t="s">
        <v>503</v>
      </c>
      <c r="B99" s="31" t="s">
        <v>69</v>
      </c>
      <c r="C99" s="21" t="s">
        <v>504</v>
      </c>
      <c r="D99" s="15" t="s">
        <v>505</v>
      </c>
      <c r="E99" s="15">
        <v>37122850657</v>
      </c>
      <c r="F99" s="9" t="s">
        <v>506</v>
      </c>
      <c r="G99" s="15">
        <v>3</v>
      </c>
      <c r="H99" s="9" t="s">
        <v>475</v>
      </c>
      <c r="I99" s="15" t="s">
        <v>40</v>
      </c>
      <c r="J99" s="22" t="s">
        <v>112</v>
      </c>
      <c r="K99" s="10" t="s">
        <v>477</v>
      </c>
    </row>
    <row r="100" spans="1:11" ht="26.25" customHeight="1">
      <c r="A100" s="94"/>
      <c r="B100" s="31" t="s">
        <v>69</v>
      </c>
      <c r="C100" s="21" t="s">
        <v>504</v>
      </c>
      <c r="D100" s="15" t="s">
        <v>505</v>
      </c>
      <c r="E100" s="15">
        <v>37122850657</v>
      </c>
      <c r="F100" s="9" t="s">
        <v>502</v>
      </c>
      <c r="G100" s="15">
        <v>5</v>
      </c>
      <c r="H100" s="9" t="s">
        <v>475</v>
      </c>
      <c r="I100" s="15" t="s">
        <v>40</v>
      </c>
      <c r="J100" s="22" t="s">
        <v>112</v>
      </c>
      <c r="K100" s="10" t="s">
        <v>477</v>
      </c>
    </row>
    <row r="101" spans="1:11" ht="26.25" customHeight="1">
      <c r="A101" s="94"/>
      <c r="B101" s="31" t="s">
        <v>69</v>
      </c>
      <c r="C101" s="21" t="s">
        <v>504</v>
      </c>
      <c r="D101" s="15" t="s">
        <v>505</v>
      </c>
      <c r="E101" s="15">
        <v>37122850657</v>
      </c>
      <c r="F101" s="9" t="s">
        <v>502</v>
      </c>
      <c r="G101" s="15">
        <v>1</v>
      </c>
      <c r="H101" s="9" t="s">
        <v>475</v>
      </c>
      <c r="I101" s="15" t="s">
        <v>40</v>
      </c>
      <c r="J101" s="22" t="s">
        <v>112</v>
      </c>
      <c r="K101" s="10" t="s">
        <v>477</v>
      </c>
    </row>
    <row r="102" spans="1:11" ht="26.25" customHeight="1">
      <c r="A102" s="94" t="s">
        <v>507</v>
      </c>
      <c r="B102" s="31" t="s">
        <v>69</v>
      </c>
      <c r="C102" s="21" t="s">
        <v>508</v>
      </c>
      <c r="D102" s="15" t="s">
        <v>509</v>
      </c>
      <c r="E102" s="15">
        <v>15993379159</v>
      </c>
      <c r="F102" s="9" t="s">
        <v>479</v>
      </c>
      <c r="G102" s="15">
        <v>10</v>
      </c>
      <c r="H102" s="9" t="s">
        <v>475</v>
      </c>
      <c r="I102" s="15" t="s">
        <v>476</v>
      </c>
      <c r="J102" s="22" t="s">
        <v>112</v>
      </c>
      <c r="K102" s="10" t="s">
        <v>477</v>
      </c>
    </row>
    <row r="103" spans="1:11" ht="26.25" customHeight="1">
      <c r="A103" s="94"/>
      <c r="B103" s="31" t="s">
        <v>69</v>
      </c>
      <c r="C103" s="21" t="s">
        <v>508</v>
      </c>
      <c r="D103" s="15" t="s">
        <v>509</v>
      </c>
      <c r="E103" s="15">
        <v>15993379159</v>
      </c>
      <c r="F103" s="9" t="s">
        <v>506</v>
      </c>
      <c r="G103" s="15">
        <v>1</v>
      </c>
      <c r="H103" s="9" t="s">
        <v>475</v>
      </c>
      <c r="I103" s="15" t="s">
        <v>480</v>
      </c>
      <c r="J103" s="22" t="s">
        <v>112</v>
      </c>
      <c r="K103" s="10" t="s">
        <v>477</v>
      </c>
    </row>
    <row r="104" spans="1:11" ht="26.25" customHeight="1">
      <c r="A104" s="94"/>
      <c r="B104" s="31" t="s">
        <v>69</v>
      </c>
      <c r="C104" s="21" t="s">
        <v>508</v>
      </c>
      <c r="D104" s="15" t="s">
        <v>509</v>
      </c>
      <c r="E104" s="15">
        <v>15993379159</v>
      </c>
      <c r="F104" s="9" t="s">
        <v>510</v>
      </c>
      <c r="G104" s="15">
        <v>50</v>
      </c>
      <c r="H104" s="9" t="s">
        <v>475</v>
      </c>
      <c r="I104" s="15" t="s">
        <v>40</v>
      </c>
      <c r="J104" s="22" t="s">
        <v>112</v>
      </c>
      <c r="K104" s="10" t="s">
        <v>477</v>
      </c>
    </row>
    <row r="105" spans="1:11" ht="26.25" customHeight="1">
      <c r="A105" s="94"/>
      <c r="B105" s="31" t="s">
        <v>69</v>
      </c>
      <c r="C105" s="21" t="s">
        <v>508</v>
      </c>
      <c r="D105" s="15" t="s">
        <v>509</v>
      </c>
      <c r="E105" s="15">
        <v>15993379159</v>
      </c>
      <c r="F105" s="9" t="s">
        <v>511</v>
      </c>
      <c r="G105" s="15">
        <v>1</v>
      </c>
      <c r="H105" s="9" t="s">
        <v>475</v>
      </c>
      <c r="I105" s="15" t="s">
        <v>476</v>
      </c>
      <c r="J105" s="22" t="s">
        <v>112</v>
      </c>
      <c r="K105" s="10" t="s">
        <v>477</v>
      </c>
    </row>
    <row r="106" spans="1:11" ht="26.25" customHeight="1">
      <c r="A106" s="94"/>
      <c r="B106" s="31" t="s">
        <v>69</v>
      </c>
      <c r="C106" s="21" t="s">
        <v>508</v>
      </c>
      <c r="D106" s="15" t="s">
        <v>509</v>
      </c>
      <c r="E106" s="15">
        <v>15993379159</v>
      </c>
      <c r="F106" s="9" t="s">
        <v>510</v>
      </c>
      <c r="G106" s="15">
        <v>4</v>
      </c>
      <c r="H106" s="9" t="s">
        <v>475</v>
      </c>
      <c r="I106" s="15" t="s">
        <v>490</v>
      </c>
      <c r="J106" s="22" t="s">
        <v>112</v>
      </c>
      <c r="K106" s="10" t="s">
        <v>477</v>
      </c>
    </row>
    <row r="107" spans="1:11" ht="26.25" customHeight="1">
      <c r="A107" s="94"/>
      <c r="B107" s="31" t="s">
        <v>69</v>
      </c>
      <c r="C107" s="21" t="s">
        <v>508</v>
      </c>
      <c r="D107" s="15" t="s">
        <v>509</v>
      </c>
      <c r="E107" s="15">
        <v>15993379159</v>
      </c>
      <c r="F107" s="9" t="s">
        <v>512</v>
      </c>
      <c r="G107" s="15">
        <v>1</v>
      </c>
      <c r="H107" s="9" t="s">
        <v>475</v>
      </c>
      <c r="I107" s="15" t="s">
        <v>480</v>
      </c>
      <c r="J107" s="22" t="s">
        <v>112</v>
      </c>
      <c r="K107" s="10" t="s">
        <v>477</v>
      </c>
    </row>
    <row r="108" spans="1:11" ht="26.25" customHeight="1">
      <c r="A108" s="94" t="s">
        <v>513</v>
      </c>
      <c r="B108" s="31" t="s">
        <v>11</v>
      </c>
      <c r="C108" s="21" t="s">
        <v>514</v>
      </c>
      <c r="D108" s="15" t="s">
        <v>499</v>
      </c>
      <c r="E108" s="15" t="s">
        <v>262</v>
      </c>
      <c r="F108" s="9" t="s">
        <v>515</v>
      </c>
      <c r="G108" s="15">
        <v>5</v>
      </c>
      <c r="H108" s="9" t="s">
        <v>475</v>
      </c>
      <c r="I108" s="15" t="s">
        <v>480</v>
      </c>
      <c r="J108" s="22" t="s">
        <v>112</v>
      </c>
      <c r="K108" s="10" t="s">
        <v>477</v>
      </c>
    </row>
    <row r="109" spans="1:11" ht="26.25" customHeight="1">
      <c r="A109" s="94"/>
      <c r="B109" s="31" t="s">
        <v>11</v>
      </c>
      <c r="C109" s="21" t="s">
        <v>514</v>
      </c>
      <c r="D109" s="15" t="s">
        <v>499</v>
      </c>
      <c r="E109" s="15" t="s">
        <v>262</v>
      </c>
      <c r="F109" s="9" t="s">
        <v>479</v>
      </c>
      <c r="G109" s="15">
        <v>10</v>
      </c>
      <c r="H109" s="9" t="s">
        <v>475</v>
      </c>
      <c r="I109" s="15" t="s">
        <v>484</v>
      </c>
      <c r="J109" s="22" t="s">
        <v>112</v>
      </c>
      <c r="K109" s="10" t="s">
        <v>477</v>
      </c>
    </row>
    <row r="110" spans="1:11" ht="26.25" customHeight="1">
      <c r="A110" s="94" t="s">
        <v>516</v>
      </c>
      <c r="B110" s="31" t="s">
        <v>263</v>
      </c>
      <c r="C110" s="21" t="s">
        <v>517</v>
      </c>
      <c r="D110" s="15" t="s">
        <v>518</v>
      </c>
      <c r="E110" s="15">
        <v>13937806139</v>
      </c>
      <c r="F110" s="9" t="s">
        <v>519</v>
      </c>
      <c r="G110" s="15">
        <v>10</v>
      </c>
      <c r="H110" s="9" t="s">
        <v>475</v>
      </c>
      <c r="I110" s="15" t="s">
        <v>476</v>
      </c>
      <c r="J110" s="22" t="s">
        <v>112</v>
      </c>
      <c r="K110" s="10" t="s">
        <v>477</v>
      </c>
    </row>
    <row r="111" spans="1:11" ht="26.25" customHeight="1">
      <c r="A111" s="94"/>
      <c r="B111" s="31" t="s">
        <v>263</v>
      </c>
      <c r="C111" s="21" t="s">
        <v>517</v>
      </c>
      <c r="D111" s="15" t="s">
        <v>518</v>
      </c>
      <c r="E111" s="15">
        <v>13937806139</v>
      </c>
      <c r="F111" s="9" t="s">
        <v>474</v>
      </c>
      <c r="G111" s="15">
        <v>2</v>
      </c>
      <c r="H111" s="9" t="s">
        <v>475</v>
      </c>
      <c r="I111" s="15" t="s">
        <v>476</v>
      </c>
      <c r="J111" s="22" t="s">
        <v>112</v>
      </c>
      <c r="K111" s="10" t="s">
        <v>477</v>
      </c>
    </row>
    <row r="112" spans="1:11" ht="26.25" customHeight="1">
      <c r="A112" s="94" t="s">
        <v>520</v>
      </c>
      <c r="B112" s="31" t="s">
        <v>69</v>
      </c>
      <c r="C112" s="21" t="s">
        <v>521</v>
      </c>
      <c r="D112" s="15" t="s">
        <v>522</v>
      </c>
      <c r="E112" s="15">
        <v>15993369350</v>
      </c>
      <c r="F112" s="9" t="s">
        <v>496</v>
      </c>
      <c r="G112" s="15">
        <v>1</v>
      </c>
      <c r="H112" s="9" t="s">
        <v>475</v>
      </c>
      <c r="I112" s="15" t="s">
        <v>484</v>
      </c>
      <c r="J112" s="22" t="s">
        <v>112</v>
      </c>
      <c r="K112" s="10" t="s">
        <v>477</v>
      </c>
    </row>
    <row r="113" spans="1:11" ht="26.25" customHeight="1">
      <c r="A113" s="94"/>
      <c r="B113" s="31" t="s">
        <v>69</v>
      </c>
      <c r="C113" s="21" t="s">
        <v>521</v>
      </c>
      <c r="D113" s="15" t="s">
        <v>522</v>
      </c>
      <c r="E113" s="15">
        <v>15993369350</v>
      </c>
      <c r="F113" s="9" t="s">
        <v>496</v>
      </c>
      <c r="G113" s="15">
        <v>6</v>
      </c>
      <c r="H113" s="9" t="s">
        <v>475</v>
      </c>
      <c r="I113" s="15" t="s">
        <v>480</v>
      </c>
      <c r="J113" s="22" t="s">
        <v>112</v>
      </c>
      <c r="K113" s="10" t="s">
        <v>477</v>
      </c>
    </row>
    <row r="114" spans="1:11" ht="26.25" customHeight="1">
      <c r="A114" s="94"/>
      <c r="B114" s="31" t="s">
        <v>69</v>
      </c>
      <c r="C114" s="21" t="s">
        <v>521</v>
      </c>
      <c r="D114" s="15" t="s">
        <v>522</v>
      </c>
      <c r="E114" s="15">
        <v>15993369350</v>
      </c>
      <c r="F114" s="9" t="s">
        <v>502</v>
      </c>
      <c r="G114" s="15">
        <v>1</v>
      </c>
      <c r="H114" s="9" t="s">
        <v>475</v>
      </c>
      <c r="I114" s="15" t="s">
        <v>480</v>
      </c>
      <c r="J114" s="22" t="s">
        <v>112</v>
      </c>
      <c r="K114" s="10" t="s">
        <v>477</v>
      </c>
    </row>
    <row r="115" spans="1:11" ht="26.25" customHeight="1">
      <c r="A115" s="94"/>
      <c r="B115" s="31" t="s">
        <v>69</v>
      </c>
      <c r="C115" s="21" t="s">
        <v>521</v>
      </c>
      <c r="D115" s="15" t="s">
        <v>522</v>
      </c>
      <c r="E115" s="15">
        <v>15993369350</v>
      </c>
      <c r="F115" s="9" t="s">
        <v>523</v>
      </c>
      <c r="G115" s="15">
        <v>10</v>
      </c>
      <c r="H115" s="9" t="s">
        <v>475</v>
      </c>
      <c r="I115" s="15" t="s">
        <v>484</v>
      </c>
      <c r="J115" s="22" t="s">
        <v>112</v>
      </c>
      <c r="K115" s="10" t="s">
        <v>477</v>
      </c>
    </row>
    <row r="116" spans="1:11" ht="26.25" customHeight="1">
      <c r="A116" s="94" t="s">
        <v>524</v>
      </c>
      <c r="B116" s="31" t="s">
        <v>69</v>
      </c>
      <c r="C116" s="21" t="s">
        <v>525</v>
      </c>
      <c r="D116" s="15" t="s">
        <v>526</v>
      </c>
      <c r="E116" s="15" t="s">
        <v>527</v>
      </c>
      <c r="F116" s="9" t="s">
        <v>483</v>
      </c>
      <c r="G116" s="15">
        <v>10</v>
      </c>
      <c r="H116" s="9" t="s">
        <v>261</v>
      </c>
      <c r="I116" s="15" t="s">
        <v>480</v>
      </c>
      <c r="J116" s="22" t="s">
        <v>112</v>
      </c>
      <c r="K116" s="10" t="s">
        <v>477</v>
      </c>
    </row>
    <row r="117" spans="1:11" ht="26.25" customHeight="1">
      <c r="A117" s="94"/>
      <c r="B117" s="31" t="s">
        <v>69</v>
      </c>
      <c r="C117" s="21" t="s">
        <v>525</v>
      </c>
      <c r="D117" s="15" t="s">
        <v>526</v>
      </c>
      <c r="E117" s="15" t="s">
        <v>527</v>
      </c>
      <c r="F117" s="9" t="s">
        <v>528</v>
      </c>
      <c r="G117" s="15">
        <v>1</v>
      </c>
      <c r="H117" s="9" t="s">
        <v>475</v>
      </c>
      <c r="I117" s="15" t="s">
        <v>40</v>
      </c>
      <c r="J117" s="22" t="s">
        <v>112</v>
      </c>
      <c r="K117" s="10" t="s">
        <v>477</v>
      </c>
    </row>
    <row r="118" spans="1:11" ht="26.25" customHeight="1">
      <c r="A118" s="94" t="s">
        <v>529</v>
      </c>
      <c r="B118" s="31" t="s">
        <v>11</v>
      </c>
      <c r="C118" s="21" t="s">
        <v>530</v>
      </c>
      <c r="D118" s="15" t="s">
        <v>531</v>
      </c>
      <c r="E118" s="15">
        <v>15803786743</v>
      </c>
      <c r="F118" s="9" t="s">
        <v>479</v>
      </c>
      <c r="G118" s="15">
        <v>100</v>
      </c>
      <c r="H118" s="9" t="s">
        <v>475</v>
      </c>
      <c r="I118" s="15" t="s">
        <v>476</v>
      </c>
      <c r="J118" s="22" t="s">
        <v>112</v>
      </c>
      <c r="K118" s="10" t="s">
        <v>477</v>
      </c>
    </row>
    <row r="119" spans="1:11" ht="26.25" customHeight="1">
      <c r="A119" s="94"/>
      <c r="B119" s="31" t="s">
        <v>11</v>
      </c>
      <c r="C119" s="21" t="s">
        <v>530</v>
      </c>
      <c r="D119" s="15" t="s">
        <v>531</v>
      </c>
      <c r="E119" s="15">
        <v>15803786743</v>
      </c>
      <c r="F119" s="9" t="s">
        <v>483</v>
      </c>
      <c r="G119" s="15">
        <v>1</v>
      </c>
      <c r="H119" s="9" t="s">
        <v>475</v>
      </c>
      <c r="I119" s="15" t="s">
        <v>40</v>
      </c>
      <c r="J119" s="22" t="s">
        <v>112</v>
      </c>
      <c r="K119" s="10" t="s">
        <v>477</v>
      </c>
    </row>
    <row r="120" spans="1:11" ht="26.25" customHeight="1">
      <c r="A120" s="94"/>
      <c r="B120" s="31" t="s">
        <v>11</v>
      </c>
      <c r="C120" s="21" t="s">
        <v>530</v>
      </c>
      <c r="D120" s="15" t="s">
        <v>531</v>
      </c>
      <c r="E120" s="15">
        <v>15803786743</v>
      </c>
      <c r="F120" s="9" t="s">
        <v>485</v>
      </c>
      <c r="G120" s="15">
        <v>5</v>
      </c>
      <c r="H120" s="9" t="s">
        <v>475</v>
      </c>
      <c r="I120" s="15" t="s">
        <v>532</v>
      </c>
      <c r="J120" s="22" t="s">
        <v>112</v>
      </c>
      <c r="K120" s="10" t="s">
        <v>477</v>
      </c>
    </row>
    <row r="121" spans="1:11" ht="26.25" customHeight="1">
      <c r="A121" s="94"/>
      <c r="B121" s="31" t="s">
        <v>11</v>
      </c>
      <c r="C121" s="21" t="s">
        <v>530</v>
      </c>
      <c r="D121" s="15" t="s">
        <v>531</v>
      </c>
      <c r="E121" s="15">
        <v>15803786743</v>
      </c>
      <c r="F121" s="9" t="s">
        <v>533</v>
      </c>
      <c r="G121" s="15">
        <v>1</v>
      </c>
      <c r="H121" s="9" t="s">
        <v>475</v>
      </c>
      <c r="I121" s="15" t="s">
        <v>476</v>
      </c>
      <c r="J121" s="22" t="s">
        <v>112</v>
      </c>
      <c r="K121" s="10" t="s">
        <v>477</v>
      </c>
    </row>
    <row r="122" spans="1:11" ht="26.25" customHeight="1">
      <c r="A122" s="94" t="s">
        <v>534</v>
      </c>
      <c r="B122" s="31" t="s">
        <v>264</v>
      </c>
      <c r="C122" s="21" t="s">
        <v>535</v>
      </c>
      <c r="D122" s="15" t="s">
        <v>536</v>
      </c>
      <c r="E122" s="15">
        <v>15343786444</v>
      </c>
      <c r="F122" s="9" t="s">
        <v>537</v>
      </c>
      <c r="G122" s="15">
        <v>2</v>
      </c>
      <c r="H122" s="9" t="s">
        <v>475</v>
      </c>
      <c r="I122" s="15" t="s">
        <v>480</v>
      </c>
      <c r="J122" s="22" t="s">
        <v>112</v>
      </c>
      <c r="K122" s="10" t="s">
        <v>477</v>
      </c>
    </row>
    <row r="123" spans="1:11" ht="26.25" customHeight="1">
      <c r="A123" s="94"/>
      <c r="B123" s="31" t="s">
        <v>264</v>
      </c>
      <c r="C123" s="21" t="s">
        <v>535</v>
      </c>
      <c r="D123" s="15" t="s">
        <v>536</v>
      </c>
      <c r="E123" s="15">
        <v>15343786444</v>
      </c>
      <c r="F123" s="9" t="s">
        <v>538</v>
      </c>
      <c r="G123" s="15">
        <v>5</v>
      </c>
      <c r="H123" s="9" t="s">
        <v>475</v>
      </c>
      <c r="I123" s="15" t="s">
        <v>480</v>
      </c>
      <c r="J123" s="22" t="s">
        <v>112</v>
      </c>
      <c r="K123" s="10" t="s">
        <v>477</v>
      </c>
    </row>
    <row r="124" spans="1:11" ht="26.25" customHeight="1">
      <c r="A124" s="94"/>
      <c r="B124" s="31" t="s">
        <v>264</v>
      </c>
      <c r="C124" s="21" t="s">
        <v>535</v>
      </c>
      <c r="D124" s="15" t="s">
        <v>536</v>
      </c>
      <c r="E124" s="15">
        <v>15343786444</v>
      </c>
      <c r="F124" s="9" t="s">
        <v>538</v>
      </c>
      <c r="G124" s="15">
        <v>2</v>
      </c>
      <c r="H124" s="9" t="s">
        <v>475</v>
      </c>
      <c r="I124" s="15" t="s">
        <v>480</v>
      </c>
      <c r="J124" s="22" t="s">
        <v>112</v>
      </c>
      <c r="K124" s="10" t="s">
        <v>477</v>
      </c>
    </row>
    <row r="125" spans="1:11" ht="26.25" customHeight="1">
      <c r="A125" s="94"/>
      <c r="B125" s="31" t="s">
        <v>264</v>
      </c>
      <c r="C125" s="21" t="s">
        <v>535</v>
      </c>
      <c r="D125" s="15" t="s">
        <v>536</v>
      </c>
      <c r="E125" s="15">
        <v>15343786444</v>
      </c>
      <c r="F125" s="9" t="s">
        <v>483</v>
      </c>
      <c r="G125" s="15">
        <v>10</v>
      </c>
      <c r="H125" s="9" t="s">
        <v>475</v>
      </c>
      <c r="I125" s="15" t="s">
        <v>476</v>
      </c>
      <c r="J125" s="22" t="s">
        <v>112</v>
      </c>
      <c r="K125" s="10" t="s">
        <v>477</v>
      </c>
    </row>
    <row r="126" spans="1:11" ht="26.25" customHeight="1">
      <c r="A126" s="94" t="s">
        <v>539</v>
      </c>
      <c r="B126" s="31" t="s">
        <v>264</v>
      </c>
      <c r="C126" s="21" t="s">
        <v>540</v>
      </c>
      <c r="D126" s="15" t="s">
        <v>541</v>
      </c>
      <c r="E126" s="15" t="s">
        <v>542</v>
      </c>
      <c r="F126" s="9" t="s">
        <v>543</v>
      </c>
      <c r="G126" s="15">
        <v>20</v>
      </c>
      <c r="H126" s="9" t="s">
        <v>475</v>
      </c>
      <c r="I126" s="15" t="s">
        <v>484</v>
      </c>
      <c r="J126" s="22" t="s">
        <v>112</v>
      </c>
      <c r="K126" s="10" t="s">
        <v>477</v>
      </c>
    </row>
    <row r="127" spans="1:11" ht="26.25" customHeight="1">
      <c r="A127" s="94"/>
      <c r="B127" s="31" t="s">
        <v>264</v>
      </c>
      <c r="C127" s="21" t="s">
        <v>540</v>
      </c>
      <c r="D127" s="15" t="s">
        <v>541</v>
      </c>
      <c r="E127" s="15" t="s">
        <v>542</v>
      </c>
      <c r="F127" s="9" t="s">
        <v>543</v>
      </c>
      <c r="G127" s="15">
        <v>40</v>
      </c>
      <c r="H127" s="9" t="s">
        <v>475</v>
      </c>
      <c r="I127" s="15" t="s">
        <v>484</v>
      </c>
      <c r="J127" s="22" t="s">
        <v>112</v>
      </c>
      <c r="K127" s="10" t="s">
        <v>477</v>
      </c>
    </row>
    <row r="128" spans="1:11" ht="26.25" customHeight="1">
      <c r="A128" s="78" t="s">
        <v>544</v>
      </c>
      <c r="B128" s="31" t="s">
        <v>264</v>
      </c>
      <c r="C128" s="21" t="s">
        <v>545</v>
      </c>
      <c r="D128" s="15" t="s">
        <v>546</v>
      </c>
      <c r="E128" s="15">
        <v>13592129696</v>
      </c>
      <c r="F128" s="9" t="s">
        <v>483</v>
      </c>
      <c r="G128" s="15">
        <v>20</v>
      </c>
      <c r="H128" s="9" t="s">
        <v>475</v>
      </c>
      <c r="I128" s="15" t="s">
        <v>40</v>
      </c>
      <c r="J128" s="22" t="s">
        <v>112</v>
      </c>
      <c r="K128" s="10" t="s">
        <v>477</v>
      </c>
    </row>
    <row r="129" spans="1:11" ht="26.25" customHeight="1">
      <c r="A129" s="94" t="s">
        <v>547</v>
      </c>
      <c r="B129" s="31" t="s">
        <v>11</v>
      </c>
      <c r="C129" s="21" t="s">
        <v>548</v>
      </c>
      <c r="D129" s="15" t="s">
        <v>549</v>
      </c>
      <c r="E129" s="15">
        <v>23708235</v>
      </c>
      <c r="F129" s="9" t="s">
        <v>550</v>
      </c>
      <c r="G129" s="15">
        <v>2</v>
      </c>
      <c r="H129" s="9" t="s">
        <v>475</v>
      </c>
      <c r="I129" s="15" t="s">
        <v>480</v>
      </c>
      <c r="J129" s="22" t="s">
        <v>112</v>
      </c>
      <c r="K129" s="10" t="s">
        <v>477</v>
      </c>
    </row>
    <row r="130" spans="1:11" ht="26.25" customHeight="1">
      <c r="A130" s="94"/>
      <c r="B130" s="31" t="s">
        <v>11</v>
      </c>
      <c r="C130" s="21" t="s">
        <v>548</v>
      </c>
      <c r="D130" s="15" t="s">
        <v>549</v>
      </c>
      <c r="E130" s="15">
        <v>23708235</v>
      </c>
      <c r="F130" s="9" t="s">
        <v>483</v>
      </c>
      <c r="G130" s="15">
        <v>1</v>
      </c>
      <c r="H130" s="9" t="s">
        <v>475</v>
      </c>
      <c r="I130" s="15" t="s">
        <v>480</v>
      </c>
      <c r="J130" s="22" t="s">
        <v>112</v>
      </c>
      <c r="K130" s="10" t="s">
        <v>477</v>
      </c>
    </row>
    <row r="131" spans="1:11" ht="26.25" customHeight="1">
      <c r="A131" s="94"/>
      <c r="B131" s="31" t="s">
        <v>11</v>
      </c>
      <c r="C131" s="21" t="s">
        <v>548</v>
      </c>
      <c r="D131" s="15" t="s">
        <v>549</v>
      </c>
      <c r="E131" s="15">
        <v>23708235</v>
      </c>
      <c r="F131" s="9" t="s">
        <v>551</v>
      </c>
      <c r="G131" s="15">
        <v>2</v>
      </c>
      <c r="H131" s="9" t="s">
        <v>475</v>
      </c>
      <c r="I131" s="15" t="s">
        <v>490</v>
      </c>
      <c r="J131" s="22" t="s">
        <v>112</v>
      </c>
      <c r="K131" s="10" t="s">
        <v>477</v>
      </c>
    </row>
    <row r="132" spans="1:11" ht="26.25" customHeight="1">
      <c r="A132" s="94"/>
      <c r="B132" s="31" t="s">
        <v>11</v>
      </c>
      <c r="C132" s="21" t="s">
        <v>548</v>
      </c>
      <c r="D132" s="15" t="s">
        <v>549</v>
      </c>
      <c r="E132" s="15">
        <v>23708235</v>
      </c>
      <c r="F132" s="9" t="s">
        <v>552</v>
      </c>
      <c r="G132" s="15">
        <v>2</v>
      </c>
      <c r="H132" s="9" t="s">
        <v>475</v>
      </c>
      <c r="I132" s="15" t="s">
        <v>476</v>
      </c>
      <c r="J132" s="22" t="s">
        <v>112</v>
      </c>
      <c r="K132" s="10" t="s">
        <v>477</v>
      </c>
    </row>
    <row r="133" spans="1:11" ht="26.25" customHeight="1">
      <c r="A133" s="94"/>
      <c r="B133" s="31" t="s">
        <v>11</v>
      </c>
      <c r="C133" s="21" t="s">
        <v>548</v>
      </c>
      <c r="D133" s="15" t="s">
        <v>549</v>
      </c>
      <c r="E133" s="15">
        <v>23708235</v>
      </c>
      <c r="F133" s="9" t="s">
        <v>502</v>
      </c>
      <c r="G133" s="15">
        <v>2</v>
      </c>
      <c r="H133" s="9" t="s">
        <v>475</v>
      </c>
      <c r="I133" s="15" t="s">
        <v>490</v>
      </c>
      <c r="J133" s="22" t="s">
        <v>112</v>
      </c>
      <c r="K133" s="10" t="s">
        <v>477</v>
      </c>
    </row>
    <row r="134" spans="1:11" ht="26.25" customHeight="1">
      <c r="A134" s="94"/>
      <c r="B134" s="31" t="s">
        <v>11</v>
      </c>
      <c r="C134" s="21" t="s">
        <v>548</v>
      </c>
      <c r="D134" s="15" t="s">
        <v>549</v>
      </c>
      <c r="E134" s="15">
        <v>23708235</v>
      </c>
      <c r="F134" s="9" t="s">
        <v>482</v>
      </c>
      <c r="G134" s="15">
        <v>1</v>
      </c>
      <c r="H134" s="9" t="s">
        <v>475</v>
      </c>
      <c r="I134" s="15" t="s">
        <v>480</v>
      </c>
      <c r="J134" s="22" t="s">
        <v>112</v>
      </c>
      <c r="K134" s="10" t="s">
        <v>477</v>
      </c>
    </row>
    <row r="135" spans="1:11" ht="26.25" customHeight="1">
      <c r="A135" s="94"/>
      <c r="B135" s="31" t="s">
        <v>11</v>
      </c>
      <c r="C135" s="21" t="s">
        <v>548</v>
      </c>
      <c r="D135" s="15" t="s">
        <v>549</v>
      </c>
      <c r="E135" s="15">
        <v>23708235</v>
      </c>
      <c r="F135" s="9" t="s">
        <v>511</v>
      </c>
      <c r="G135" s="15">
        <v>2</v>
      </c>
      <c r="H135" s="9" t="s">
        <v>475</v>
      </c>
      <c r="I135" s="15" t="s">
        <v>490</v>
      </c>
      <c r="J135" s="22" t="s">
        <v>112</v>
      </c>
      <c r="K135" s="10" t="s">
        <v>477</v>
      </c>
    </row>
    <row r="136" spans="1:11" ht="26.25" customHeight="1">
      <c r="A136" s="94"/>
      <c r="B136" s="31" t="s">
        <v>11</v>
      </c>
      <c r="C136" s="21" t="s">
        <v>548</v>
      </c>
      <c r="D136" s="15" t="s">
        <v>549</v>
      </c>
      <c r="E136" s="15">
        <v>23708235</v>
      </c>
      <c r="F136" s="9" t="s">
        <v>479</v>
      </c>
      <c r="G136" s="15">
        <v>10</v>
      </c>
      <c r="H136" s="9" t="s">
        <v>475</v>
      </c>
      <c r="I136" s="15" t="s">
        <v>490</v>
      </c>
      <c r="J136" s="22" t="s">
        <v>112</v>
      </c>
      <c r="K136" s="10" t="s">
        <v>477</v>
      </c>
    </row>
    <row r="137" spans="1:11" ht="26.25" customHeight="1">
      <c r="A137" s="94"/>
      <c r="B137" s="31" t="s">
        <v>11</v>
      </c>
      <c r="C137" s="21" t="s">
        <v>548</v>
      </c>
      <c r="D137" s="15" t="s">
        <v>549</v>
      </c>
      <c r="E137" s="15">
        <v>23708235</v>
      </c>
      <c r="F137" s="9" t="s">
        <v>553</v>
      </c>
      <c r="G137" s="15">
        <v>5</v>
      </c>
      <c r="H137" s="9" t="s">
        <v>475</v>
      </c>
      <c r="I137" s="15" t="s">
        <v>480</v>
      </c>
      <c r="J137" s="22" t="s">
        <v>112</v>
      </c>
      <c r="K137" s="10" t="s">
        <v>477</v>
      </c>
    </row>
    <row r="138" spans="1:11" ht="26.25" customHeight="1">
      <c r="A138" s="94"/>
      <c r="B138" s="31" t="s">
        <v>11</v>
      </c>
      <c r="C138" s="21" t="s">
        <v>548</v>
      </c>
      <c r="D138" s="15" t="s">
        <v>549</v>
      </c>
      <c r="E138" s="15">
        <v>23708235</v>
      </c>
      <c r="F138" s="9" t="s">
        <v>502</v>
      </c>
      <c r="G138" s="15">
        <v>2</v>
      </c>
      <c r="H138" s="9" t="s">
        <v>475</v>
      </c>
      <c r="I138" s="15" t="s">
        <v>490</v>
      </c>
      <c r="J138" s="22" t="s">
        <v>112</v>
      </c>
      <c r="K138" s="10" t="s">
        <v>477</v>
      </c>
    </row>
    <row r="139" spans="1:11" ht="26.25" customHeight="1">
      <c r="A139" s="94"/>
      <c r="B139" s="31" t="s">
        <v>11</v>
      </c>
      <c r="C139" s="21" t="s">
        <v>548</v>
      </c>
      <c r="D139" s="15" t="s">
        <v>549</v>
      </c>
      <c r="E139" s="15">
        <v>23708235</v>
      </c>
      <c r="F139" s="9" t="s">
        <v>483</v>
      </c>
      <c r="G139" s="15">
        <v>3</v>
      </c>
      <c r="H139" s="9" t="s">
        <v>475</v>
      </c>
      <c r="I139" s="15" t="s">
        <v>490</v>
      </c>
      <c r="J139" s="22" t="s">
        <v>112</v>
      </c>
      <c r="K139" s="10" t="s">
        <v>477</v>
      </c>
    </row>
    <row r="140" spans="1:11" ht="26.25" customHeight="1">
      <c r="A140" s="94"/>
      <c r="B140" s="31" t="s">
        <v>11</v>
      </c>
      <c r="C140" s="21" t="s">
        <v>548</v>
      </c>
      <c r="D140" s="15" t="s">
        <v>549</v>
      </c>
      <c r="E140" s="15">
        <v>23708235</v>
      </c>
      <c r="F140" s="9" t="s">
        <v>554</v>
      </c>
      <c r="G140" s="15">
        <v>2</v>
      </c>
      <c r="H140" s="9" t="s">
        <v>475</v>
      </c>
      <c r="I140" s="15" t="s">
        <v>490</v>
      </c>
      <c r="J140" s="22" t="s">
        <v>112</v>
      </c>
      <c r="K140" s="10" t="s">
        <v>477</v>
      </c>
    </row>
    <row r="141" spans="1:11" ht="26.25" customHeight="1">
      <c r="A141" s="94" t="s">
        <v>555</v>
      </c>
      <c r="B141" s="31" t="s">
        <v>69</v>
      </c>
      <c r="C141" s="21" t="s">
        <v>556</v>
      </c>
      <c r="D141" s="15" t="s">
        <v>557</v>
      </c>
      <c r="E141" s="15">
        <v>13393801222</v>
      </c>
      <c r="F141" s="9" t="s">
        <v>528</v>
      </c>
      <c r="G141" s="15">
        <v>2</v>
      </c>
      <c r="H141" s="9" t="s">
        <v>475</v>
      </c>
      <c r="I141" s="15" t="s">
        <v>484</v>
      </c>
      <c r="J141" s="22" t="s">
        <v>112</v>
      </c>
      <c r="K141" s="10" t="s">
        <v>477</v>
      </c>
    </row>
    <row r="142" spans="1:11" ht="26.25" customHeight="1">
      <c r="A142" s="94"/>
      <c r="B142" s="31" t="s">
        <v>69</v>
      </c>
      <c r="C142" s="21" t="s">
        <v>556</v>
      </c>
      <c r="D142" s="15" t="s">
        <v>557</v>
      </c>
      <c r="E142" s="15">
        <v>13393801222</v>
      </c>
      <c r="F142" s="9" t="s">
        <v>502</v>
      </c>
      <c r="G142" s="15">
        <v>5</v>
      </c>
      <c r="H142" s="9" t="s">
        <v>475</v>
      </c>
      <c r="I142" s="15" t="s">
        <v>480</v>
      </c>
      <c r="J142" s="22" t="s">
        <v>112</v>
      </c>
      <c r="K142" s="10" t="s">
        <v>477</v>
      </c>
    </row>
    <row r="143" spans="1:11" ht="26.25" customHeight="1">
      <c r="A143" s="78" t="s">
        <v>558</v>
      </c>
      <c r="B143" s="31" t="s">
        <v>69</v>
      </c>
      <c r="C143" s="21" t="s">
        <v>559</v>
      </c>
      <c r="D143" s="15" t="s">
        <v>560</v>
      </c>
      <c r="E143" s="15">
        <v>18749803191</v>
      </c>
      <c r="F143" s="9" t="s">
        <v>483</v>
      </c>
      <c r="G143" s="15">
        <v>10</v>
      </c>
      <c r="H143" s="9" t="s">
        <v>475</v>
      </c>
      <c r="I143" s="15" t="s">
        <v>484</v>
      </c>
      <c r="J143" s="22" t="s">
        <v>112</v>
      </c>
      <c r="K143" s="10" t="s">
        <v>477</v>
      </c>
    </row>
    <row r="144" spans="1:11" ht="26.25" customHeight="1">
      <c r="A144" s="94" t="s">
        <v>561</v>
      </c>
      <c r="B144" s="31" t="s">
        <v>11</v>
      </c>
      <c r="C144" s="21" t="s">
        <v>562</v>
      </c>
      <c r="D144" s="15" t="s">
        <v>563</v>
      </c>
      <c r="E144" s="15">
        <v>18537890106</v>
      </c>
      <c r="F144" s="9" t="s">
        <v>564</v>
      </c>
      <c r="G144" s="15">
        <v>2</v>
      </c>
      <c r="H144" s="9" t="s">
        <v>475</v>
      </c>
      <c r="I144" s="15" t="s">
        <v>480</v>
      </c>
      <c r="J144" s="22" t="s">
        <v>112</v>
      </c>
      <c r="K144" s="5" t="s">
        <v>477</v>
      </c>
    </row>
    <row r="145" spans="1:11" ht="26.25" customHeight="1">
      <c r="A145" s="94"/>
      <c r="B145" s="31" t="s">
        <v>11</v>
      </c>
      <c r="C145" s="21" t="s">
        <v>562</v>
      </c>
      <c r="D145" s="15" t="s">
        <v>563</v>
      </c>
      <c r="E145" s="15">
        <v>18537890106</v>
      </c>
      <c r="F145" s="9" t="s">
        <v>479</v>
      </c>
      <c r="G145" s="15">
        <v>10</v>
      </c>
      <c r="H145" s="9" t="s">
        <v>265</v>
      </c>
      <c r="I145" s="15" t="s">
        <v>480</v>
      </c>
      <c r="J145" s="22" t="s">
        <v>112</v>
      </c>
      <c r="K145" s="5" t="s">
        <v>477</v>
      </c>
    </row>
    <row r="146" spans="1:11" ht="26.25" customHeight="1">
      <c r="A146" s="94"/>
      <c r="B146" s="31" t="s">
        <v>11</v>
      </c>
      <c r="C146" s="21" t="s">
        <v>562</v>
      </c>
      <c r="D146" s="15" t="s">
        <v>563</v>
      </c>
      <c r="E146" s="15">
        <v>18537890106</v>
      </c>
      <c r="F146" s="9" t="s">
        <v>565</v>
      </c>
      <c r="G146" s="15">
        <v>2</v>
      </c>
      <c r="H146" s="9" t="s">
        <v>475</v>
      </c>
      <c r="I146" s="15" t="s">
        <v>40</v>
      </c>
      <c r="J146" s="22" t="s">
        <v>112</v>
      </c>
      <c r="K146" s="5" t="s">
        <v>477</v>
      </c>
    </row>
    <row r="147" spans="1:11" ht="26.25" customHeight="1">
      <c r="A147" s="94"/>
      <c r="B147" s="31" t="s">
        <v>11</v>
      </c>
      <c r="C147" s="21" t="s">
        <v>562</v>
      </c>
      <c r="D147" s="15" t="s">
        <v>563</v>
      </c>
      <c r="E147" s="15">
        <v>18537890106</v>
      </c>
      <c r="F147" s="9" t="s">
        <v>474</v>
      </c>
      <c r="G147" s="15">
        <v>1</v>
      </c>
      <c r="H147" s="9" t="s">
        <v>261</v>
      </c>
      <c r="I147" s="15" t="s">
        <v>480</v>
      </c>
      <c r="J147" s="22" t="s">
        <v>112</v>
      </c>
      <c r="K147" s="5" t="s">
        <v>477</v>
      </c>
    </row>
    <row r="148" spans="1:11" ht="26.25" customHeight="1">
      <c r="A148" s="94"/>
      <c r="B148" s="31" t="s">
        <v>11</v>
      </c>
      <c r="C148" s="21" t="s">
        <v>562</v>
      </c>
      <c r="D148" s="15" t="s">
        <v>563</v>
      </c>
      <c r="E148" s="15">
        <v>18537890106</v>
      </c>
      <c r="F148" s="9" t="s">
        <v>566</v>
      </c>
      <c r="G148" s="15">
        <v>2</v>
      </c>
      <c r="H148" s="9" t="s">
        <v>475</v>
      </c>
      <c r="I148" s="15" t="s">
        <v>480</v>
      </c>
      <c r="J148" s="22" t="s">
        <v>112</v>
      </c>
      <c r="K148" s="5" t="s">
        <v>477</v>
      </c>
    </row>
    <row r="149" spans="1:11" ht="26.25" customHeight="1">
      <c r="A149" s="94"/>
      <c r="B149" s="31" t="s">
        <v>11</v>
      </c>
      <c r="C149" s="21" t="s">
        <v>562</v>
      </c>
      <c r="D149" s="15" t="s">
        <v>563</v>
      </c>
      <c r="E149" s="15">
        <v>18537890106</v>
      </c>
      <c r="F149" s="9" t="s">
        <v>528</v>
      </c>
      <c r="G149" s="15">
        <v>5</v>
      </c>
      <c r="H149" s="9" t="s">
        <v>475</v>
      </c>
      <c r="I149" s="15" t="s">
        <v>480</v>
      </c>
      <c r="J149" s="22" t="s">
        <v>112</v>
      </c>
      <c r="K149" s="5" t="s">
        <v>477</v>
      </c>
    </row>
    <row r="150" spans="1:11" ht="26.25" customHeight="1">
      <c r="A150" s="94"/>
      <c r="B150" s="31" t="s">
        <v>11</v>
      </c>
      <c r="C150" s="21" t="s">
        <v>562</v>
      </c>
      <c r="D150" s="15" t="s">
        <v>563</v>
      </c>
      <c r="E150" s="15">
        <v>18537890106</v>
      </c>
      <c r="F150" s="9" t="s">
        <v>502</v>
      </c>
      <c r="G150" s="15">
        <v>4</v>
      </c>
      <c r="H150" s="9" t="s">
        <v>475</v>
      </c>
      <c r="I150" s="15" t="s">
        <v>480</v>
      </c>
      <c r="J150" s="22" t="s">
        <v>112</v>
      </c>
      <c r="K150" s="5" t="s">
        <v>477</v>
      </c>
    </row>
    <row r="151" spans="1:11" ht="26.25" customHeight="1">
      <c r="A151" s="94" t="s">
        <v>567</v>
      </c>
      <c r="B151" s="31" t="s">
        <v>69</v>
      </c>
      <c r="C151" s="21" t="s">
        <v>568</v>
      </c>
      <c r="D151" s="15" t="s">
        <v>569</v>
      </c>
      <c r="E151" s="15">
        <v>13723262975</v>
      </c>
      <c r="F151" s="9" t="s">
        <v>483</v>
      </c>
      <c r="G151" s="15">
        <v>10</v>
      </c>
      <c r="H151" s="9" t="s">
        <v>475</v>
      </c>
      <c r="I151" s="15" t="s">
        <v>480</v>
      </c>
      <c r="J151" s="22" t="s">
        <v>112</v>
      </c>
      <c r="K151" s="5" t="s">
        <v>477</v>
      </c>
    </row>
    <row r="152" spans="1:11" ht="26.25" customHeight="1">
      <c r="A152" s="94"/>
      <c r="B152" s="31" t="s">
        <v>69</v>
      </c>
      <c r="C152" s="21" t="s">
        <v>568</v>
      </c>
      <c r="D152" s="15" t="s">
        <v>569</v>
      </c>
      <c r="E152" s="15">
        <v>13723262975</v>
      </c>
      <c r="F152" s="9" t="s">
        <v>570</v>
      </c>
      <c r="G152" s="15">
        <v>10</v>
      </c>
      <c r="H152" s="9" t="s">
        <v>475</v>
      </c>
      <c r="I152" s="15" t="s">
        <v>571</v>
      </c>
      <c r="J152" s="22" t="s">
        <v>112</v>
      </c>
      <c r="K152" s="5" t="s">
        <v>477</v>
      </c>
    </row>
    <row r="153" spans="1:11" ht="26.25" customHeight="1">
      <c r="A153" s="94"/>
      <c r="B153" s="31" t="s">
        <v>69</v>
      </c>
      <c r="C153" s="21" t="s">
        <v>568</v>
      </c>
      <c r="D153" s="15" t="s">
        <v>569</v>
      </c>
      <c r="E153" s="15">
        <v>13723262975</v>
      </c>
      <c r="F153" s="9" t="s">
        <v>489</v>
      </c>
      <c r="G153" s="15">
        <v>5</v>
      </c>
      <c r="H153" s="9" t="s">
        <v>475</v>
      </c>
      <c r="I153" s="15" t="s">
        <v>490</v>
      </c>
      <c r="J153" s="22" t="s">
        <v>112</v>
      </c>
      <c r="K153" s="5" t="s">
        <v>477</v>
      </c>
    </row>
    <row r="154" spans="1:11" ht="26.25" customHeight="1">
      <c r="A154" s="94"/>
      <c r="B154" s="31" t="s">
        <v>69</v>
      </c>
      <c r="C154" s="21" t="s">
        <v>568</v>
      </c>
      <c r="D154" s="15" t="s">
        <v>569</v>
      </c>
      <c r="E154" s="15">
        <v>13723262975</v>
      </c>
      <c r="F154" s="9" t="s">
        <v>502</v>
      </c>
      <c r="G154" s="15">
        <v>10</v>
      </c>
      <c r="H154" s="9" t="s">
        <v>475</v>
      </c>
      <c r="I154" s="15" t="s">
        <v>490</v>
      </c>
      <c r="J154" s="22" t="s">
        <v>112</v>
      </c>
      <c r="K154" s="5" t="s">
        <v>477</v>
      </c>
    </row>
    <row r="155" spans="1:11" ht="26.25" customHeight="1">
      <c r="A155" s="78" t="s">
        <v>572</v>
      </c>
      <c r="B155" s="31" t="s">
        <v>69</v>
      </c>
      <c r="C155" s="21" t="s">
        <v>573</v>
      </c>
      <c r="D155" s="15" t="s">
        <v>574</v>
      </c>
      <c r="E155" s="15">
        <v>18537837763</v>
      </c>
      <c r="F155" s="9" t="s">
        <v>538</v>
      </c>
      <c r="G155" s="15">
        <v>10</v>
      </c>
      <c r="H155" s="9" t="s">
        <v>475</v>
      </c>
      <c r="I155" s="15" t="s">
        <v>476</v>
      </c>
      <c r="J155" s="22" t="s">
        <v>112</v>
      </c>
      <c r="K155" s="5" t="s">
        <v>477</v>
      </c>
    </row>
    <row r="156" spans="1:11" ht="26.25" customHeight="1">
      <c r="A156" s="78" t="s">
        <v>575</v>
      </c>
      <c r="B156" s="31" t="s">
        <v>69</v>
      </c>
      <c r="C156" s="21" t="s">
        <v>576</v>
      </c>
      <c r="D156" s="15" t="s">
        <v>577</v>
      </c>
      <c r="E156" s="15">
        <v>18236510787</v>
      </c>
      <c r="F156" s="9" t="s">
        <v>483</v>
      </c>
      <c r="G156" s="15">
        <v>10</v>
      </c>
      <c r="H156" s="9" t="s">
        <v>475</v>
      </c>
      <c r="I156" s="15" t="s">
        <v>40</v>
      </c>
      <c r="J156" s="22" t="s">
        <v>112</v>
      </c>
      <c r="K156" s="5" t="s">
        <v>477</v>
      </c>
    </row>
    <row r="157" spans="1:11" ht="26.25" customHeight="1">
      <c r="A157" s="94" t="s">
        <v>578</v>
      </c>
      <c r="B157" s="31" t="s">
        <v>69</v>
      </c>
      <c r="C157" s="21" t="s">
        <v>579</v>
      </c>
      <c r="D157" s="15" t="s">
        <v>580</v>
      </c>
      <c r="E157" s="15" t="s">
        <v>266</v>
      </c>
      <c r="F157" s="9" t="s">
        <v>581</v>
      </c>
      <c r="G157" s="15">
        <v>20</v>
      </c>
      <c r="H157" s="9" t="s">
        <v>475</v>
      </c>
      <c r="I157" s="15" t="s">
        <v>480</v>
      </c>
      <c r="J157" s="22" t="s">
        <v>112</v>
      </c>
      <c r="K157" s="5" t="s">
        <v>477</v>
      </c>
    </row>
    <row r="158" spans="1:11" ht="26.25" customHeight="1">
      <c r="A158" s="94"/>
      <c r="B158" s="31" t="s">
        <v>69</v>
      </c>
      <c r="C158" s="21" t="s">
        <v>579</v>
      </c>
      <c r="D158" s="15" t="s">
        <v>580</v>
      </c>
      <c r="E158" s="15" t="s">
        <v>266</v>
      </c>
      <c r="F158" s="9" t="s">
        <v>553</v>
      </c>
      <c r="G158" s="15">
        <v>2</v>
      </c>
      <c r="H158" s="9" t="s">
        <v>475</v>
      </c>
      <c r="I158" s="15" t="s">
        <v>40</v>
      </c>
      <c r="J158" s="22" t="s">
        <v>112</v>
      </c>
      <c r="K158" s="5" t="s">
        <v>477</v>
      </c>
    </row>
    <row r="159" spans="1:11" ht="26.25" customHeight="1">
      <c r="A159" s="78" t="s">
        <v>582</v>
      </c>
      <c r="B159" s="31" t="s">
        <v>69</v>
      </c>
      <c r="C159" s="21" t="s">
        <v>583</v>
      </c>
      <c r="D159" s="15" t="s">
        <v>584</v>
      </c>
      <c r="E159" s="15">
        <v>15515240215</v>
      </c>
      <c r="F159" s="9" t="s">
        <v>553</v>
      </c>
      <c r="G159" s="15">
        <v>10</v>
      </c>
      <c r="H159" s="9" t="s">
        <v>475</v>
      </c>
      <c r="I159" s="15" t="s">
        <v>484</v>
      </c>
      <c r="J159" s="22" t="s">
        <v>112</v>
      </c>
      <c r="K159" s="5" t="s">
        <v>477</v>
      </c>
    </row>
    <row r="160" spans="1:11" ht="26.25" customHeight="1">
      <c r="A160" s="94" t="s">
        <v>585</v>
      </c>
      <c r="B160" s="31" t="s">
        <v>69</v>
      </c>
      <c r="C160" s="21" t="s">
        <v>586</v>
      </c>
      <c r="D160" s="15" t="s">
        <v>587</v>
      </c>
      <c r="E160" s="15">
        <v>18736965587</v>
      </c>
      <c r="F160" s="9" t="s">
        <v>483</v>
      </c>
      <c r="G160" s="15">
        <v>50</v>
      </c>
      <c r="H160" s="9" t="s">
        <v>475</v>
      </c>
      <c r="I160" s="15" t="s">
        <v>484</v>
      </c>
      <c r="J160" s="22" t="s">
        <v>112</v>
      </c>
      <c r="K160" s="5" t="s">
        <v>477</v>
      </c>
    </row>
    <row r="161" spans="1:11" ht="26.25" customHeight="1">
      <c r="A161" s="94"/>
      <c r="B161" s="31" t="s">
        <v>69</v>
      </c>
      <c r="C161" s="21" t="s">
        <v>586</v>
      </c>
      <c r="D161" s="15" t="s">
        <v>587</v>
      </c>
      <c r="E161" s="15">
        <v>18736965587</v>
      </c>
      <c r="F161" s="9" t="s">
        <v>483</v>
      </c>
      <c r="G161" s="15">
        <v>40</v>
      </c>
      <c r="H161" s="9" t="s">
        <v>475</v>
      </c>
      <c r="I161" s="15" t="s">
        <v>476</v>
      </c>
      <c r="J161" s="22" t="s">
        <v>112</v>
      </c>
      <c r="K161" s="5" t="s">
        <v>477</v>
      </c>
    </row>
    <row r="162" spans="1:11" ht="26.25" customHeight="1">
      <c r="A162" s="94" t="s">
        <v>588</v>
      </c>
      <c r="B162" s="31" t="s">
        <v>11</v>
      </c>
      <c r="C162" s="21" t="s">
        <v>589</v>
      </c>
      <c r="D162" s="15" t="s">
        <v>590</v>
      </c>
      <c r="E162" s="15">
        <v>18837270628</v>
      </c>
      <c r="F162" s="9" t="s">
        <v>474</v>
      </c>
      <c r="G162" s="15">
        <v>2</v>
      </c>
      <c r="H162" s="9" t="s">
        <v>475</v>
      </c>
      <c r="I162" s="15" t="s">
        <v>40</v>
      </c>
      <c r="J162" s="22" t="s">
        <v>112</v>
      </c>
      <c r="K162" s="5" t="s">
        <v>477</v>
      </c>
    </row>
    <row r="163" spans="1:11" ht="26.25" customHeight="1">
      <c r="A163" s="94"/>
      <c r="B163" s="31" t="s">
        <v>11</v>
      </c>
      <c r="C163" s="21" t="s">
        <v>589</v>
      </c>
      <c r="D163" s="15" t="s">
        <v>590</v>
      </c>
      <c r="E163" s="15">
        <v>18837270628</v>
      </c>
      <c r="F163" s="9" t="s">
        <v>479</v>
      </c>
      <c r="G163" s="15">
        <v>10</v>
      </c>
      <c r="H163" s="9" t="s">
        <v>475</v>
      </c>
      <c r="I163" s="15" t="s">
        <v>40</v>
      </c>
      <c r="J163" s="22" t="s">
        <v>112</v>
      </c>
      <c r="K163" s="5" t="s">
        <v>477</v>
      </c>
    </row>
    <row r="164" spans="1:11" ht="26.25" customHeight="1">
      <c r="A164" s="94"/>
      <c r="B164" s="31" t="s">
        <v>11</v>
      </c>
      <c r="C164" s="21" t="s">
        <v>589</v>
      </c>
      <c r="D164" s="15" t="s">
        <v>590</v>
      </c>
      <c r="E164" s="15">
        <v>18837270628</v>
      </c>
      <c r="F164" s="9" t="s">
        <v>553</v>
      </c>
      <c r="G164" s="15">
        <v>2</v>
      </c>
      <c r="H164" s="9" t="s">
        <v>475</v>
      </c>
      <c r="I164" s="15" t="s">
        <v>40</v>
      </c>
      <c r="J164" s="22" t="s">
        <v>112</v>
      </c>
      <c r="K164" s="5" t="s">
        <v>477</v>
      </c>
    </row>
    <row r="165" spans="1:11" ht="26.25" customHeight="1">
      <c r="A165" s="94"/>
      <c r="B165" s="31" t="s">
        <v>11</v>
      </c>
      <c r="C165" s="21" t="s">
        <v>589</v>
      </c>
      <c r="D165" s="15" t="s">
        <v>590</v>
      </c>
      <c r="E165" s="15">
        <v>18837270628</v>
      </c>
      <c r="F165" s="9" t="s">
        <v>482</v>
      </c>
      <c r="G165" s="15">
        <v>10</v>
      </c>
      <c r="H165" s="9" t="s">
        <v>475</v>
      </c>
      <c r="I165" s="15" t="s">
        <v>476</v>
      </c>
      <c r="J165" s="22" t="s">
        <v>112</v>
      </c>
      <c r="K165" s="5" t="s">
        <v>477</v>
      </c>
    </row>
    <row r="166" spans="1:11" ht="26.25" customHeight="1">
      <c r="A166" s="94"/>
      <c r="B166" s="31" t="s">
        <v>11</v>
      </c>
      <c r="C166" s="21" t="s">
        <v>589</v>
      </c>
      <c r="D166" s="15" t="s">
        <v>590</v>
      </c>
      <c r="E166" s="15">
        <v>18837270628</v>
      </c>
      <c r="F166" s="9" t="s">
        <v>515</v>
      </c>
      <c r="G166" s="15">
        <v>5</v>
      </c>
      <c r="H166" s="9" t="s">
        <v>475</v>
      </c>
      <c r="I166" s="15" t="s">
        <v>476</v>
      </c>
      <c r="J166" s="22" t="s">
        <v>112</v>
      </c>
      <c r="K166" s="5" t="s">
        <v>477</v>
      </c>
    </row>
    <row r="167" spans="1:11" ht="26.25" customHeight="1">
      <c r="A167" s="111" t="s">
        <v>591</v>
      </c>
      <c r="B167" s="22" t="s">
        <v>592</v>
      </c>
      <c r="C167" s="23" t="s">
        <v>779</v>
      </c>
      <c r="D167" s="24" t="s">
        <v>593</v>
      </c>
      <c r="E167" s="25">
        <v>13619812812</v>
      </c>
      <c r="F167" s="23" t="s">
        <v>594</v>
      </c>
      <c r="G167" s="24">
        <v>6</v>
      </c>
      <c r="H167" s="9" t="s">
        <v>475</v>
      </c>
      <c r="I167" s="24">
        <v>2500</v>
      </c>
      <c r="J167" s="26" t="s">
        <v>13</v>
      </c>
      <c r="K167" s="5" t="s">
        <v>595</v>
      </c>
    </row>
    <row r="168" spans="1:11" ht="26.25" customHeight="1">
      <c r="A168" s="111"/>
      <c r="B168" s="22" t="s">
        <v>592</v>
      </c>
      <c r="C168" s="23" t="s">
        <v>780</v>
      </c>
      <c r="D168" s="24" t="s">
        <v>593</v>
      </c>
      <c r="E168" s="25">
        <v>13619812812</v>
      </c>
      <c r="F168" s="23" t="s">
        <v>596</v>
      </c>
      <c r="G168" s="24">
        <v>4</v>
      </c>
      <c r="H168" s="9" t="s">
        <v>475</v>
      </c>
      <c r="I168" s="24">
        <v>3500</v>
      </c>
      <c r="J168" s="26" t="s">
        <v>13</v>
      </c>
      <c r="K168" s="5" t="s">
        <v>595</v>
      </c>
    </row>
    <row r="169" spans="1:11" ht="26.25" customHeight="1">
      <c r="A169" s="111" t="s">
        <v>597</v>
      </c>
      <c r="B169" s="22" t="s">
        <v>598</v>
      </c>
      <c r="C169" s="23" t="s">
        <v>599</v>
      </c>
      <c r="D169" s="24" t="s">
        <v>600</v>
      </c>
      <c r="E169" s="25">
        <v>13937850560</v>
      </c>
      <c r="F169" s="23" t="s">
        <v>601</v>
      </c>
      <c r="G169" s="24">
        <v>5</v>
      </c>
      <c r="H169" s="9" t="s">
        <v>475</v>
      </c>
      <c r="I169" s="24" t="s">
        <v>602</v>
      </c>
      <c r="J169" s="26" t="s">
        <v>13</v>
      </c>
      <c r="K169" s="5" t="s">
        <v>595</v>
      </c>
    </row>
    <row r="170" spans="1:11" ht="26.25" customHeight="1">
      <c r="A170" s="111"/>
      <c r="B170" s="22" t="s">
        <v>598</v>
      </c>
      <c r="C170" s="23" t="s">
        <v>599</v>
      </c>
      <c r="D170" s="24" t="s">
        <v>600</v>
      </c>
      <c r="E170" s="25">
        <v>13937850560</v>
      </c>
      <c r="F170" s="23" t="s">
        <v>603</v>
      </c>
      <c r="G170" s="24">
        <v>2</v>
      </c>
      <c r="H170" s="9" t="s">
        <v>475</v>
      </c>
      <c r="I170" s="24" t="s">
        <v>602</v>
      </c>
      <c r="J170" s="26" t="s">
        <v>13</v>
      </c>
      <c r="K170" s="5" t="s">
        <v>595</v>
      </c>
    </row>
    <row r="171" spans="1:11" ht="26.25" customHeight="1">
      <c r="A171" s="79" t="s">
        <v>604</v>
      </c>
      <c r="B171" s="22" t="s">
        <v>592</v>
      </c>
      <c r="C171" s="23" t="s">
        <v>605</v>
      </c>
      <c r="D171" s="24" t="s">
        <v>606</v>
      </c>
      <c r="E171" s="25">
        <v>13592116895</v>
      </c>
      <c r="F171" s="23" t="s">
        <v>607</v>
      </c>
      <c r="G171" s="24">
        <v>2</v>
      </c>
      <c r="H171" s="9" t="s">
        <v>475</v>
      </c>
      <c r="I171" s="24" t="s">
        <v>608</v>
      </c>
      <c r="J171" s="26" t="s">
        <v>13</v>
      </c>
      <c r="K171" s="5" t="s">
        <v>595</v>
      </c>
    </row>
    <row r="172" spans="1:11" ht="26.25" customHeight="1">
      <c r="A172" s="79" t="s">
        <v>609</v>
      </c>
      <c r="B172" s="26" t="s">
        <v>610</v>
      </c>
      <c r="C172" s="23" t="s">
        <v>611</v>
      </c>
      <c r="D172" s="24" t="s">
        <v>612</v>
      </c>
      <c r="E172" s="25">
        <v>18537881104</v>
      </c>
      <c r="F172" s="23" t="s">
        <v>54</v>
      </c>
      <c r="G172" s="24" t="s">
        <v>213</v>
      </c>
      <c r="H172" s="9" t="s">
        <v>475</v>
      </c>
      <c r="I172" s="24" t="s">
        <v>613</v>
      </c>
      <c r="J172" s="26" t="s">
        <v>13</v>
      </c>
      <c r="K172" s="5" t="s">
        <v>595</v>
      </c>
    </row>
    <row r="173" spans="1:11" ht="26.25" customHeight="1">
      <c r="A173" s="79" t="s">
        <v>614</v>
      </c>
      <c r="B173" s="23" t="s">
        <v>615</v>
      </c>
      <c r="C173" s="23" t="s">
        <v>616</v>
      </c>
      <c r="D173" s="24" t="s">
        <v>617</v>
      </c>
      <c r="E173" s="25">
        <v>13814444416</v>
      </c>
      <c r="F173" s="23" t="s">
        <v>618</v>
      </c>
      <c r="G173" s="24" t="s">
        <v>619</v>
      </c>
      <c r="H173" s="9" t="s">
        <v>475</v>
      </c>
      <c r="I173" s="24" t="s">
        <v>620</v>
      </c>
      <c r="J173" s="26" t="s">
        <v>621</v>
      </c>
      <c r="K173" s="5" t="s">
        <v>595</v>
      </c>
    </row>
    <row r="174" spans="1:11" ht="26.25" customHeight="1">
      <c r="A174" s="106" t="s">
        <v>622</v>
      </c>
      <c r="B174" s="107" t="s">
        <v>623</v>
      </c>
      <c r="C174" s="107" t="s">
        <v>624</v>
      </c>
      <c r="D174" s="108" t="s">
        <v>625</v>
      </c>
      <c r="E174" s="108">
        <v>15993369938</v>
      </c>
      <c r="F174" s="27" t="s">
        <v>626</v>
      </c>
      <c r="G174" s="28">
        <v>10</v>
      </c>
      <c r="H174" s="27" t="s">
        <v>627</v>
      </c>
      <c r="I174" s="108" t="s">
        <v>40</v>
      </c>
      <c r="J174" s="109" t="s">
        <v>13</v>
      </c>
      <c r="K174" s="5" t="s">
        <v>628</v>
      </c>
    </row>
    <row r="175" spans="1:11" ht="26.25" customHeight="1">
      <c r="A175" s="106"/>
      <c r="B175" s="107"/>
      <c r="C175" s="107"/>
      <c r="D175" s="108"/>
      <c r="E175" s="108"/>
      <c r="F175" s="29" t="s">
        <v>629</v>
      </c>
      <c r="G175" s="28">
        <v>10</v>
      </c>
      <c r="H175" s="27" t="s">
        <v>627</v>
      </c>
      <c r="I175" s="108"/>
      <c r="J175" s="109"/>
      <c r="K175" s="5" t="s">
        <v>628</v>
      </c>
    </row>
    <row r="176" spans="1:11" ht="26.25" customHeight="1">
      <c r="A176" s="111" t="s">
        <v>630</v>
      </c>
      <c r="B176" s="104" t="s">
        <v>631</v>
      </c>
      <c r="C176" s="104" t="s">
        <v>632</v>
      </c>
      <c r="D176" s="105" t="s">
        <v>633</v>
      </c>
      <c r="E176" s="105">
        <v>16637868566</v>
      </c>
      <c r="F176" s="23" t="s">
        <v>634</v>
      </c>
      <c r="G176" s="24">
        <v>5</v>
      </c>
      <c r="H176" s="22" t="s">
        <v>635</v>
      </c>
      <c r="I176" s="24" t="s">
        <v>636</v>
      </c>
      <c r="J176" s="104" t="s">
        <v>13</v>
      </c>
      <c r="K176" s="5" t="s">
        <v>637</v>
      </c>
    </row>
    <row r="177" spans="1:11" ht="26.25" customHeight="1">
      <c r="A177" s="111"/>
      <c r="B177" s="104"/>
      <c r="C177" s="104"/>
      <c r="D177" s="105"/>
      <c r="E177" s="105"/>
      <c r="F177" s="23" t="s">
        <v>310</v>
      </c>
      <c r="G177" s="24">
        <v>5</v>
      </c>
      <c r="H177" s="22" t="s">
        <v>638</v>
      </c>
      <c r="I177" s="24" t="s">
        <v>639</v>
      </c>
      <c r="J177" s="104"/>
      <c r="K177" s="5" t="s">
        <v>640</v>
      </c>
    </row>
    <row r="178" spans="1:11" ht="26.25" customHeight="1">
      <c r="A178" s="111"/>
      <c r="B178" s="104"/>
      <c r="C178" s="104"/>
      <c r="D178" s="105"/>
      <c r="E178" s="105"/>
      <c r="F178" s="23" t="s">
        <v>641</v>
      </c>
      <c r="G178" s="24">
        <v>3</v>
      </c>
      <c r="H178" s="22" t="s">
        <v>213</v>
      </c>
      <c r="I178" s="24" t="s">
        <v>636</v>
      </c>
      <c r="J178" s="104"/>
      <c r="K178" s="5" t="s">
        <v>640</v>
      </c>
    </row>
    <row r="179" spans="1:11" ht="26.25" customHeight="1">
      <c r="A179" s="111" t="s">
        <v>642</v>
      </c>
      <c r="B179" s="104" t="s">
        <v>631</v>
      </c>
      <c r="C179" s="112" t="s">
        <v>643</v>
      </c>
      <c r="D179" s="105" t="s">
        <v>644</v>
      </c>
      <c r="E179" s="105">
        <v>18623706787</v>
      </c>
      <c r="F179" s="23" t="s">
        <v>645</v>
      </c>
      <c r="G179" s="24">
        <v>5</v>
      </c>
      <c r="H179" s="104" t="s">
        <v>646</v>
      </c>
      <c r="I179" s="24" t="s">
        <v>647</v>
      </c>
      <c r="J179" s="104" t="s">
        <v>13</v>
      </c>
      <c r="K179" s="5" t="s">
        <v>648</v>
      </c>
    </row>
    <row r="180" spans="1:11" ht="26.25" customHeight="1">
      <c r="A180" s="111"/>
      <c r="B180" s="104"/>
      <c r="C180" s="112"/>
      <c r="D180" s="105"/>
      <c r="E180" s="105"/>
      <c r="F180" s="23" t="s">
        <v>649</v>
      </c>
      <c r="G180" s="24">
        <v>5</v>
      </c>
      <c r="H180" s="104"/>
      <c r="I180" s="24" t="s">
        <v>650</v>
      </c>
      <c r="J180" s="104"/>
      <c r="K180" s="5" t="s">
        <v>648</v>
      </c>
    </row>
    <row r="181" spans="1:11" ht="26.25" customHeight="1">
      <c r="A181" s="111"/>
      <c r="B181" s="104"/>
      <c r="C181" s="112"/>
      <c r="D181" s="105"/>
      <c r="E181" s="105"/>
      <c r="F181" s="23" t="s">
        <v>651</v>
      </c>
      <c r="G181" s="24">
        <v>1</v>
      </c>
      <c r="H181" s="26" t="s">
        <v>213</v>
      </c>
      <c r="I181" s="24" t="s">
        <v>652</v>
      </c>
      <c r="J181" s="104"/>
      <c r="K181" s="5" t="s">
        <v>648</v>
      </c>
    </row>
    <row r="182" spans="1:11" ht="26.25" customHeight="1">
      <c r="A182" s="111" t="s">
        <v>653</v>
      </c>
      <c r="B182" s="104" t="s">
        <v>654</v>
      </c>
      <c r="C182" s="112" t="s">
        <v>655</v>
      </c>
      <c r="D182" s="105" t="s">
        <v>656</v>
      </c>
      <c r="E182" s="105">
        <v>13837868433</v>
      </c>
      <c r="F182" s="23" t="s">
        <v>657</v>
      </c>
      <c r="G182" s="13">
        <v>2</v>
      </c>
      <c r="H182" s="26" t="s">
        <v>213</v>
      </c>
      <c r="I182" s="24" t="s">
        <v>267</v>
      </c>
      <c r="J182" s="104" t="s">
        <v>13</v>
      </c>
      <c r="K182" s="5" t="s">
        <v>648</v>
      </c>
    </row>
    <row r="183" spans="1:11" ht="26.25" customHeight="1">
      <c r="A183" s="111"/>
      <c r="B183" s="104"/>
      <c r="C183" s="112"/>
      <c r="D183" s="105"/>
      <c r="E183" s="105"/>
      <c r="F183" s="23" t="s">
        <v>658</v>
      </c>
      <c r="G183" s="13">
        <v>2</v>
      </c>
      <c r="H183" s="26" t="s">
        <v>213</v>
      </c>
      <c r="I183" s="24" t="s">
        <v>43</v>
      </c>
      <c r="J183" s="104"/>
      <c r="K183" s="5" t="s">
        <v>628</v>
      </c>
    </row>
    <row r="184" spans="1:11" ht="26.25" customHeight="1">
      <c r="A184" s="80" t="s">
        <v>659</v>
      </c>
      <c r="B184" s="22" t="s">
        <v>660</v>
      </c>
      <c r="C184" s="22" t="s">
        <v>661</v>
      </c>
      <c r="D184" s="30" t="s">
        <v>662</v>
      </c>
      <c r="E184" s="30">
        <v>13723292595</v>
      </c>
      <c r="F184" s="31" t="s">
        <v>663</v>
      </c>
      <c r="G184" s="30">
        <v>20</v>
      </c>
      <c r="H184" s="22" t="s">
        <v>664</v>
      </c>
      <c r="I184" s="30" t="s">
        <v>781</v>
      </c>
      <c r="J184" s="22" t="s">
        <v>661</v>
      </c>
      <c r="K184" s="5" t="s">
        <v>665</v>
      </c>
    </row>
    <row r="185" spans="1:11" ht="26.25" customHeight="1">
      <c r="A185" s="81" t="s">
        <v>666</v>
      </c>
      <c r="B185" s="22" t="s">
        <v>667</v>
      </c>
      <c r="C185" s="22" t="s">
        <v>661</v>
      </c>
      <c r="D185" s="30" t="s">
        <v>668</v>
      </c>
      <c r="E185" s="30">
        <v>15993367517</v>
      </c>
      <c r="F185" s="31" t="s">
        <v>669</v>
      </c>
      <c r="G185" s="30">
        <v>50</v>
      </c>
      <c r="H185" s="22" t="s">
        <v>664</v>
      </c>
      <c r="I185" s="30" t="s">
        <v>670</v>
      </c>
      <c r="J185" s="22" t="s">
        <v>671</v>
      </c>
      <c r="K185" s="5" t="s">
        <v>665</v>
      </c>
    </row>
    <row r="186" spans="1:11" ht="26.25" customHeight="1">
      <c r="A186" s="98" t="s">
        <v>672</v>
      </c>
      <c r="B186" s="99" t="s">
        <v>673</v>
      </c>
      <c r="C186" s="99" t="s">
        <v>674</v>
      </c>
      <c r="D186" s="93" t="s">
        <v>675</v>
      </c>
      <c r="E186" s="93">
        <v>17352500000</v>
      </c>
      <c r="F186" s="26" t="s">
        <v>676</v>
      </c>
      <c r="G186" s="13">
        <v>1</v>
      </c>
      <c r="H186" s="110" t="s">
        <v>677</v>
      </c>
      <c r="I186" s="30" t="s">
        <v>268</v>
      </c>
      <c r="J186" s="22" t="s">
        <v>678</v>
      </c>
      <c r="K186" s="5" t="s">
        <v>679</v>
      </c>
    </row>
    <row r="187" spans="1:11" ht="26.25" customHeight="1">
      <c r="A187" s="98"/>
      <c r="B187" s="99"/>
      <c r="C187" s="99"/>
      <c r="D187" s="93"/>
      <c r="E187" s="93"/>
      <c r="F187" s="26" t="s">
        <v>680</v>
      </c>
      <c r="G187" s="13">
        <v>2</v>
      </c>
      <c r="H187" s="110"/>
      <c r="I187" s="13" t="s">
        <v>27</v>
      </c>
      <c r="J187" s="22" t="s">
        <v>678</v>
      </c>
      <c r="K187" s="5" t="s">
        <v>679</v>
      </c>
    </row>
    <row r="188" spans="1:11" ht="26.25" customHeight="1">
      <c r="A188" s="98"/>
      <c r="B188" s="99"/>
      <c r="C188" s="99"/>
      <c r="D188" s="93"/>
      <c r="E188" s="93"/>
      <c r="F188" s="26" t="s">
        <v>681</v>
      </c>
      <c r="G188" s="13">
        <v>2</v>
      </c>
      <c r="H188" s="110"/>
      <c r="I188" s="13" t="s">
        <v>44</v>
      </c>
      <c r="J188" s="22" t="s">
        <v>678</v>
      </c>
      <c r="K188" s="5" t="s">
        <v>679</v>
      </c>
    </row>
    <row r="189" spans="1:11" ht="26.25" customHeight="1">
      <c r="A189" s="98"/>
      <c r="B189" s="99"/>
      <c r="C189" s="99"/>
      <c r="D189" s="93"/>
      <c r="E189" s="93"/>
      <c r="F189" s="26" t="s">
        <v>682</v>
      </c>
      <c r="G189" s="13">
        <v>2</v>
      </c>
      <c r="H189" s="110"/>
      <c r="I189" s="13" t="s">
        <v>44</v>
      </c>
      <c r="J189" s="22" t="s">
        <v>678</v>
      </c>
      <c r="K189" s="5" t="s">
        <v>679</v>
      </c>
    </row>
    <row r="190" spans="1:11" ht="26.25" customHeight="1">
      <c r="A190" s="98"/>
      <c r="B190" s="99"/>
      <c r="C190" s="99"/>
      <c r="D190" s="93"/>
      <c r="E190" s="93"/>
      <c r="F190" s="26" t="s">
        <v>683</v>
      </c>
      <c r="G190" s="13">
        <v>2</v>
      </c>
      <c r="H190" s="110"/>
      <c r="I190" s="13" t="s">
        <v>27</v>
      </c>
      <c r="J190" s="22" t="s">
        <v>678</v>
      </c>
      <c r="K190" s="5" t="s">
        <v>679</v>
      </c>
    </row>
    <row r="191" spans="1:11" ht="26.25" customHeight="1">
      <c r="A191" s="98" t="s">
        <v>684</v>
      </c>
      <c r="B191" s="22" t="s">
        <v>685</v>
      </c>
      <c r="C191" s="99" t="s">
        <v>686</v>
      </c>
      <c r="D191" s="93" t="s">
        <v>211</v>
      </c>
      <c r="E191" s="93">
        <v>13393818196</v>
      </c>
      <c r="F191" s="26" t="s">
        <v>687</v>
      </c>
      <c r="G191" s="13">
        <v>5</v>
      </c>
      <c r="H191" s="22" t="s">
        <v>688</v>
      </c>
      <c r="I191" s="4" t="s">
        <v>469</v>
      </c>
      <c r="J191" s="22" t="s">
        <v>678</v>
      </c>
      <c r="K191" s="5" t="s">
        <v>689</v>
      </c>
    </row>
    <row r="192" spans="1:11" ht="26.25" customHeight="1">
      <c r="A192" s="98"/>
      <c r="B192" s="22" t="s">
        <v>690</v>
      </c>
      <c r="C192" s="99"/>
      <c r="D192" s="93"/>
      <c r="E192" s="93"/>
      <c r="F192" s="26" t="s">
        <v>136</v>
      </c>
      <c r="G192" s="13">
        <v>10</v>
      </c>
      <c r="H192" s="22" t="s">
        <v>691</v>
      </c>
      <c r="I192" s="4" t="s">
        <v>40</v>
      </c>
      <c r="J192" s="22" t="s">
        <v>678</v>
      </c>
      <c r="K192" s="5" t="s">
        <v>689</v>
      </c>
    </row>
    <row r="193" spans="1:11" ht="26.25" customHeight="1">
      <c r="A193" s="80" t="s">
        <v>692</v>
      </c>
      <c r="B193" s="22" t="s">
        <v>693</v>
      </c>
      <c r="C193" s="22" t="s">
        <v>694</v>
      </c>
      <c r="D193" s="4" t="s">
        <v>695</v>
      </c>
      <c r="E193" s="4">
        <v>15737871222</v>
      </c>
      <c r="F193" s="26" t="s">
        <v>693</v>
      </c>
      <c r="G193" s="13">
        <v>10</v>
      </c>
      <c r="H193" s="22" t="s">
        <v>696</v>
      </c>
      <c r="I193" s="4" t="s">
        <v>40</v>
      </c>
      <c r="J193" s="22" t="s">
        <v>678</v>
      </c>
      <c r="K193" s="5" t="s">
        <v>679</v>
      </c>
    </row>
    <row r="194" spans="1:11" ht="26.25" customHeight="1">
      <c r="A194" s="113" t="s">
        <v>697</v>
      </c>
      <c r="B194" s="27" t="s">
        <v>698</v>
      </c>
      <c r="C194" s="104" t="s">
        <v>699</v>
      </c>
      <c r="D194" s="4" t="s">
        <v>700</v>
      </c>
      <c r="E194" s="4">
        <v>15736891136</v>
      </c>
      <c r="F194" s="26" t="s">
        <v>701</v>
      </c>
      <c r="G194" s="13">
        <v>20</v>
      </c>
      <c r="H194" s="31" t="s">
        <v>702</v>
      </c>
      <c r="I194" s="13" t="s">
        <v>269</v>
      </c>
      <c r="J194" s="22" t="s">
        <v>678</v>
      </c>
      <c r="K194" s="5" t="s">
        <v>679</v>
      </c>
    </row>
    <row r="195" spans="1:11" ht="26.25" customHeight="1">
      <c r="A195" s="113"/>
      <c r="B195" s="27" t="s">
        <v>703</v>
      </c>
      <c r="C195" s="104"/>
      <c r="D195" s="4" t="s">
        <v>704</v>
      </c>
      <c r="E195" s="4">
        <v>15286806034</v>
      </c>
      <c r="F195" s="26" t="s">
        <v>705</v>
      </c>
      <c r="G195" s="32">
        <v>2</v>
      </c>
      <c r="H195" s="31" t="s">
        <v>706</v>
      </c>
      <c r="I195" s="28" t="s">
        <v>270</v>
      </c>
      <c r="J195" s="22" t="s">
        <v>678</v>
      </c>
      <c r="K195" s="5" t="s">
        <v>707</v>
      </c>
    </row>
    <row r="196" spans="1:11" ht="26.25" customHeight="1">
      <c r="A196" s="113" t="s">
        <v>708</v>
      </c>
      <c r="B196" s="104" t="s">
        <v>709</v>
      </c>
      <c r="C196" s="104" t="s">
        <v>710</v>
      </c>
      <c r="D196" s="93" t="s">
        <v>711</v>
      </c>
      <c r="E196" s="95">
        <v>18236542212</v>
      </c>
      <c r="F196" s="26" t="s">
        <v>712</v>
      </c>
      <c r="G196" s="32">
        <v>2</v>
      </c>
      <c r="H196" s="31" t="s">
        <v>713</v>
      </c>
      <c r="I196" s="13" t="s">
        <v>150</v>
      </c>
      <c r="J196" s="22" t="s">
        <v>678</v>
      </c>
      <c r="K196" s="5" t="s">
        <v>665</v>
      </c>
    </row>
    <row r="197" spans="1:11" ht="26.25" customHeight="1">
      <c r="A197" s="113"/>
      <c r="B197" s="104"/>
      <c r="C197" s="104"/>
      <c r="D197" s="93"/>
      <c r="E197" s="95"/>
      <c r="F197" s="26" t="s">
        <v>714</v>
      </c>
      <c r="G197" s="32">
        <v>2</v>
      </c>
      <c r="H197" s="31" t="s">
        <v>715</v>
      </c>
      <c r="I197" s="28" t="s">
        <v>271</v>
      </c>
      <c r="J197" s="22" t="s">
        <v>678</v>
      </c>
      <c r="K197" s="5" t="s">
        <v>665</v>
      </c>
    </row>
    <row r="198" spans="1:11" ht="26.25" customHeight="1">
      <c r="A198" s="113"/>
      <c r="B198" s="26" t="s">
        <v>716</v>
      </c>
      <c r="C198" s="104"/>
      <c r="D198" s="93"/>
      <c r="E198" s="95"/>
      <c r="F198" s="26" t="s">
        <v>717</v>
      </c>
      <c r="G198" s="13">
        <v>2</v>
      </c>
      <c r="H198" s="31" t="s">
        <v>718</v>
      </c>
      <c r="I198" s="95" t="s">
        <v>150</v>
      </c>
      <c r="J198" s="22" t="s">
        <v>678</v>
      </c>
      <c r="K198" s="5" t="s">
        <v>665</v>
      </c>
    </row>
    <row r="199" spans="1:11" ht="26.25" customHeight="1">
      <c r="A199" s="113"/>
      <c r="B199" s="26" t="s">
        <v>716</v>
      </c>
      <c r="C199" s="104"/>
      <c r="D199" s="93"/>
      <c r="E199" s="95"/>
      <c r="F199" s="26" t="s">
        <v>719</v>
      </c>
      <c r="G199" s="13">
        <v>1</v>
      </c>
      <c r="H199" s="26" t="s">
        <v>720</v>
      </c>
      <c r="I199" s="95"/>
      <c r="J199" s="22" t="s">
        <v>678</v>
      </c>
      <c r="K199" s="5" t="s">
        <v>665</v>
      </c>
    </row>
    <row r="200" spans="1:11" ht="26.25" customHeight="1">
      <c r="A200" s="113"/>
      <c r="B200" s="26" t="s">
        <v>721</v>
      </c>
      <c r="C200" s="104"/>
      <c r="D200" s="93"/>
      <c r="E200" s="95"/>
      <c r="F200" s="26" t="s">
        <v>722</v>
      </c>
      <c r="G200" s="13">
        <v>6</v>
      </c>
      <c r="H200" s="26" t="s">
        <v>723</v>
      </c>
      <c r="I200" s="95"/>
      <c r="J200" s="22" t="s">
        <v>678</v>
      </c>
      <c r="K200" s="5" t="s">
        <v>470</v>
      </c>
    </row>
    <row r="201" spans="1:11" ht="26.25" customHeight="1">
      <c r="A201" s="113"/>
      <c r="B201" s="26" t="s">
        <v>724</v>
      </c>
      <c r="C201" s="104"/>
      <c r="D201" s="93"/>
      <c r="E201" s="95"/>
      <c r="F201" s="26" t="s">
        <v>725</v>
      </c>
      <c r="G201" s="13">
        <v>10</v>
      </c>
      <c r="H201" s="26" t="s">
        <v>726</v>
      </c>
      <c r="I201" s="28" t="s">
        <v>271</v>
      </c>
      <c r="J201" s="22" t="s">
        <v>678</v>
      </c>
      <c r="K201" s="5" t="s">
        <v>470</v>
      </c>
    </row>
    <row r="202" spans="1:11" ht="26.25" customHeight="1">
      <c r="A202" s="113"/>
      <c r="B202" s="26" t="s">
        <v>722</v>
      </c>
      <c r="C202" s="104"/>
      <c r="D202" s="93"/>
      <c r="E202" s="95"/>
      <c r="F202" s="26" t="s">
        <v>727</v>
      </c>
      <c r="G202" s="13">
        <v>1</v>
      </c>
      <c r="H202" s="26" t="s">
        <v>728</v>
      </c>
      <c r="I202" s="13" t="s">
        <v>150</v>
      </c>
      <c r="J202" s="22" t="s">
        <v>678</v>
      </c>
      <c r="K202" s="5" t="s">
        <v>470</v>
      </c>
    </row>
    <row r="203" spans="1:11" ht="26.25" customHeight="1">
      <c r="A203" s="113"/>
      <c r="B203" s="26" t="s">
        <v>729</v>
      </c>
      <c r="C203" s="104"/>
      <c r="D203" s="93"/>
      <c r="E203" s="95"/>
      <c r="F203" s="26" t="s">
        <v>730</v>
      </c>
      <c r="G203" s="13">
        <v>3</v>
      </c>
      <c r="H203" s="26" t="s">
        <v>731</v>
      </c>
      <c r="I203" s="13" t="s">
        <v>44</v>
      </c>
      <c r="J203" s="22" t="s">
        <v>678</v>
      </c>
      <c r="K203" s="5" t="s">
        <v>470</v>
      </c>
    </row>
    <row r="204" spans="1:11" ht="26.25" customHeight="1">
      <c r="A204" s="113"/>
      <c r="B204" s="26" t="s">
        <v>732</v>
      </c>
      <c r="C204" s="104"/>
      <c r="D204" s="93"/>
      <c r="E204" s="95"/>
      <c r="F204" s="26" t="s">
        <v>733</v>
      </c>
      <c r="G204" s="13">
        <v>5</v>
      </c>
      <c r="H204" s="26" t="s">
        <v>734</v>
      </c>
      <c r="I204" s="13" t="s">
        <v>272</v>
      </c>
      <c r="J204" s="22" t="s">
        <v>678</v>
      </c>
      <c r="K204" s="5" t="s">
        <v>116</v>
      </c>
    </row>
    <row r="205" spans="1:11" ht="26.25" customHeight="1">
      <c r="A205" s="113"/>
      <c r="B205" s="26" t="s">
        <v>634</v>
      </c>
      <c r="C205" s="104"/>
      <c r="D205" s="93"/>
      <c r="E205" s="95"/>
      <c r="F205" s="26" t="s">
        <v>735</v>
      </c>
      <c r="G205" s="13">
        <v>15</v>
      </c>
      <c r="H205" s="26" t="s">
        <v>736</v>
      </c>
      <c r="I205" s="13" t="s">
        <v>273</v>
      </c>
      <c r="J205" s="22" t="s">
        <v>678</v>
      </c>
      <c r="K205" s="5" t="s">
        <v>116</v>
      </c>
    </row>
    <row r="206" spans="1:11" ht="26.25" customHeight="1">
      <c r="A206" s="113"/>
      <c r="B206" s="26" t="s">
        <v>737</v>
      </c>
      <c r="C206" s="104"/>
      <c r="D206" s="93"/>
      <c r="E206" s="95"/>
      <c r="F206" s="26" t="s">
        <v>738</v>
      </c>
      <c r="G206" s="13">
        <v>2</v>
      </c>
      <c r="H206" s="26" t="s">
        <v>739</v>
      </c>
      <c r="I206" s="13" t="s">
        <v>150</v>
      </c>
      <c r="J206" s="22" t="s">
        <v>678</v>
      </c>
      <c r="K206" s="5" t="s">
        <v>116</v>
      </c>
    </row>
    <row r="207" spans="1:11" ht="26.25" customHeight="1">
      <c r="A207" s="82" t="s">
        <v>740</v>
      </c>
      <c r="B207" s="26" t="s">
        <v>282</v>
      </c>
      <c r="C207" s="26" t="s">
        <v>741</v>
      </c>
      <c r="D207" s="4" t="s">
        <v>742</v>
      </c>
      <c r="E207" s="13">
        <v>18898119508</v>
      </c>
      <c r="F207" s="26" t="s">
        <v>743</v>
      </c>
      <c r="G207" s="13">
        <v>15</v>
      </c>
      <c r="H207" s="26" t="s">
        <v>744</v>
      </c>
      <c r="I207" s="13" t="s">
        <v>44</v>
      </c>
      <c r="J207" s="26" t="s">
        <v>678</v>
      </c>
      <c r="K207" s="5" t="s">
        <v>689</v>
      </c>
    </row>
    <row r="208" spans="1:11" ht="26.25" customHeight="1">
      <c r="A208" s="113" t="s">
        <v>745</v>
      </c>
      <c r="B208" s="104" t="s">
        <v>673</v>
      </c>
      <c r="C208" s="104" t="s">
        <v>746</v>
      </c>
      <c r="D208" s="95" t="s">
        <v>747</v>
      </c>
      <c r="E208" s="95">
        <v>13938634586</v>
      </c>
      <c r="F208" s="104" t="s">
        <v>748</v>
      </c>
      <c r="G208" s="13">
        <v>2</v>
      </c>
      <c r="H208" s="104" t="s">
        <v>749</v>
      </c>
      <c r="I208" s="95" t="s">
        <v>40</v>
      </c>
      <c r="J208" s="104" t="s">
        <v>750</v>
      </c>
      <c r="K208" s="5" t="s">
        <v>116</v>
      </c>
    </row>
    <row r="209" spans="1:11" ht="26.25" customHeight="1">
      <c r="A209" s="113"/>
      <c r="B209" s="104"/>
      <c r="C209" s="104"/>
      <c r="D209" s="95"/>
      <c r="E209" s="95"/>
      <c r="F209" s="114"/>
      <c r="G209" s="13">
        <v>2</v>
      </c>
      <c r="H209" s="104"/>
      <c r="I209" s="95"/>
      <c r="J209" s="104"/>
      <c r="K209" s="5" t="s">
        <v>116</v>
      </c>
    </row>
    <row r="210" spans="1:11" ht="26.25" customHeight="1">
      <c r="A210" s="113"/>
      <c r="B210" s="104"/>
      <c r="C210" s="104"/>
      <c r="D210" s="95"/>
      <c r="E210" s="95"/>
      <c r="F210" s="26" t="s">
        <v>751</v>
      </c>
      <c r="G210" s="13">
        <v>3</v>
      </c>
      <c r="H210" s="26" t="s">
        <v>752</v>
      </c>
      <c r="I210" s="13" t="s">
        <v>195</v>
      </c>
      <c r="J210" s="104"/>
      <c r="K210" s="5" t="s">
        <v>116</v>
      </c>
    </row>
    <row r="211" spans="1:11" ht="26.25" customHeight="1">
      <c r="A211" s="82" t="s">
        <v>753</v>
      </c>
      <c r="B211" s="26" t="s">
        <v>94</v>
      </c>
      <c r="C211" s="26" t="s">
        <v>754</v>
      </c>
      <c r="D211" s="13" t="s">
        <v>755</v>
      </c>
      <c r="E211" s="13" t="s">
        <v>274</v>
      </c>
      <c r="F211" s="26" t="s">
        <v>756</v>
      </c>
      <c r="G211" s="13">
        <v>50</v>
      </c>
      <c r="H211" s="26" t="s">
        <v>757</v>
      </c>
      <c r="I211" s="13" t="s">
        <v>273</v>
      </c>
      <c r="J211" s="26" t="s">
        <v>678</v>
      </c>
      <c r="K211" s="5" t="s">
        <v>665</v>
      </c>
    </row>
    <row r="212" spans="1:11" ht="26.25" customHeight="1">
      <c r="A212" s="83" t="s">
        <v>758</v>
      </c>
      <c r="B212" s="31" t="s">
        <v>11</v>
      </c>
      <c r="C212" s="21" t="s">
        <v>759</v>
      </c>
      <c r="D212" s="33" t="s">
        <v>760</v>
      </c>
      <c r="E212" s="33">
        <v>15389028146</v>
      </c>
      <c r="F212" s="34" t="s">
        <v>81</v>
      </c>
      <c r="G212" s="33">
        <v>20</v>
      </c>
      <c r="H212" s="9" t="s">
        <v>84</v>
      </c>
      <c r="I212" s="33" t="s">
        <v>761</v>
      </c>
      <c r="J212" s="22" t="s">
        <v>112</v>
      </c>
      <c r="K212" s="5" t="s">
        <v>477</v>
      </c>
    </row>
    <row r="213" spans="1:11" ht="26.25" customHeight="1">
      <c r="A213" s="84" t="s">
        <v>762</v>
      </c>
      <c r="B213" s="31" t="s">
        <v>11</v>
      </c>
      <c r="C213" s="35" t="s">
        <v>763</v>
      </c>
      <c r="D213" s="36" t="s">
        <v>764</v>
      </c>
      <c r="E213" s="36">
        <v>15226058857</v>
      </c>
      <c r="F213" s="37" t="s">
        <v>81</v>
      </c>
      <c r="G213" s="36">
        <v>200</v>
      </c>
      <c r="H213" s="38" t="s">
        <v>475</v>
      </c>
      <c r="I213" s="36" t="s">
        <v>782</v>
      </c>
      <c r="J213" s="39" t="s">
        <v>765</v>
      </c>
      <c r="K213" s="5" t="s">
        <v>595</v>
      </c>
    </row>
    <row r="214" spans="1:11" ht="26.25" customHeight="1">
      <c r="A214" s="84" t="s">
        <v>766</v>
      </c>
      <c r="B214" s="31" t="s">
        <v>11</v>
      </c>
      <c r="C214" s="35" t="s">
        <v>767</v>
      </c>
      <c r="D214" s="36" t="s">
        <v>768</v>
      </c>
      <c r="E214" s="36">
        <v>15937856845</v>
      </c>
      <c r="F214" s="37" t="s">
        <v>769</v>
      </c>
      <c r="G214" s="36">
        <v>20</v>
      </c>
      <c r="H214" s="38" t="s">
        <v>20</v>
      </c>
      <c r="I214" s="36" t="s">
        <v>781</v>
      </c>
      <c r="J214" s="39" t="s">
        <v>770</v>
      </c>
      <c r="K214" s="5" t="s">
        <v>771</v>
      </c>
    </row>
    <row r="215" spans="1:11" ht="26.25" customHeight="1">
      <c r="A215" s="84" t="s">
        <v>772</v>
      </c>
      <c r="B215" s="31" t="s">
        <v>275</v>
      </c>
      <c r="C215" s="35" t="s">
        <v>767</v>
      </c>
      <c r="D215" s="36" t="s">
        <v>760</v>
      </c>
      <c r="E215" s="36">
        <v>15890907107</v>
      </c>
      <c r="F215" s="37" t="s">
        <v>773</v>
      </c>
      <c r="G215" s="36">
        <v>350</v>
      </c>
      <c r="H215" s="38" t="s">
        <v>39</v>
      </c>
      <c r="I215" s="36" t="s">
        <v>783</v>
      </c>
      <c r="J215" s="39" t="s">
        <v>770</v>
      </c>
      <c r="K215" s="5" t="s">
        <v>771</v>
      </c>
    </row>
    <row r="216" spans="1:11" ht="26.25" customHeight="1">
      <c r="A216" s="92" t="s">
        <v>276</v>
      </c>
      <c r="B216" s="4" t="s">
        <v>277</v>
      </c>
      <c r="C216" s="22" t="s">
        <v>278</v>
      </c>
      <c r="D216" s="4" t="s">
        <v>279</v>
      </c>
      <c r="E216" s="4">
        <v>13723289896</v>
      </c>
      <c r="F216" s="40" t="s">
        <v>28</v>
      </c>
      <c r="G216" s="40">
        <v>500</v>
      </c>
      <c r="H216" s="41" t="s">
        <v>280</v>
      </c>
      <c r="I216" s="40" t="s">
        <v>281</v>
      </c>
      <c r="J216" s="22" t="s">
        <v>278</v>
      </c>
      <c r="K216" s="5" t="s">
        <v>470</v>
      </c>
    </row>
    <row r="217" spans="1:11" ht="26.25" customHeight="1">
      <c r="A217" s="92"/>
      <c r="B217" s="4" t="s">
        <v>277</v>
      </c>
      <c r="C217" s="22" t="s">
        <v>278</v>
      </c>
      <c r="D217" s="4" t="s">
        <v>279</v>
      </c>
      <c r="E217" s="4">
        <v>13723289897</v>
      </c>
      <c r="F217" s="16" t="s">
        <v>282</v>
      </c>
      <c r="G217" s="16">
        <v>500</v>
      </c>
      <c r="H217" s="41" t="s">
        <v>283</v>
      </c>
      <c r="I217" s="40" t="s">
        <v>284</v>
      </c>
      <c r="J217" s="22" t="s">
        <v>278</v>
      </c>
      <c r="K217" s="5" t="s">
        <v>470</v>
      </c>
    </row>
    <row r="218" spans="1:11" ht="26.25" customHeight="1">
      <c r="A218" s="92"/>
      <c r="B218" s="4" t="s">
        <v>277</v>
      </c>
      <c r="C218" s="22" t="s">
        <v>278</v>
      </c>
      <c r="D218" s="4" t="s">
        <v>279</v>
      </c>
      <c r="E218" s="4">
        <v>13723289898</v>
      </c>
      <c r="F218" s="16" t="s">
        <v>285</v>
      </c>
      <c r="G218" s="16">
        <v>500</v>
      </c>
      <c r="H218" s="41" t="s">
        <v>286</v>
      </c>
      <c r="I218" s="40" t="s">
        <v>287</v>
      </c>
      <c r="J218" s="22" t="s">
        <v>278</v>
      </c>
      <c r="K218" s="5" t="s">
        <v>470</v>
      </c>
    </row>
    <row r="219" spans="1:11" ht="26.25" customHeight="1">
      <c r="A219" s="92"/>
      <c r="B219" s="4" t="s">
        <v>277</v>
      </c>
      <c r="C219" s="22" t="s">
        <v>278</v>
      </c>
      <c r="D219" s="4" t="s">
        <v>279</v>
      </c>
      <c r="E219" s="4">
        <v>13723289899</v>
      </c>
      <c r="F219" s="16" t="s">
        <v>288</v>
      </c>
      <c r="G219" s="16">
        <v>2</v>
      </c>
      <c r="H219" s="41" t="s">
        <v>289</v>
      </c>
      <c r="I219" s="40" t="s">
        <v>290</v>
      </c>
      <c r="J219" s="22" t="s">
        <v>278</v>
      </c>
      <c r="K219" s="5" t="s">
        <v>470</v>
      </c>
    </row>
    <row r="220" spans="1:11" ht="26.25" customHeight="1">
      <c r="A220" s="116" t="s">
        <v>360</v>
      </c>
      <c r="B220" s="110" t="s">
        <v>361</v>
      </c>
      <c r="C220" s="110" t="s">
        <v>362</v>
      </c>
      <c r="D220" s="110">
        <v>18211870228</v>
      </c>
      <c r="E220" s="110" t="s">
        <v>363</v>
      </c>
      <c r="F220" s="110">
        <v>300</v>
      </c>
      <c r="G220" s="110" t="s">
        <v>364</v>
      </c>
      <c r="H220" s="31" t="s">
        <v>365</v>
      </c>
      <c r="I220" s="16"/>
      <c r="J220" s="16"/>
      <c r="K220" s="5" t="s">
        <v>784</v>
      </c>
    </row>
    <row r="221" spans="1:11" ht="26.25" customHeight="1">
      <c r="A221" s="116"/>
      <c r="B221" s="110"/>
      <c r="C221" s="110"/>
      <c r="D221" s="110"/>
      <c r="E221" s="110"/>
      <c r="F221" s="110"/>
      <c r="G221" s="110"/>
      <c r="H221" s="31" t="s">
        <v>366</v>
      </c>
      <c r="I221" s="16"/>
      <c r="J221" s="16"/>
      <c r="K221" s="5" t="s">
        <v>784</v>
      </c>
    </row>
    <row r="222" spans="1:11" ht="26.25" customHeight="1">
      <c r="A222" s="116"/>
      <c r="B222" s="110"/>
      <c r="C222" s="110"/>
      <c r="D222" s="110"/>
      <c r="E222" s="110"/>
      <c r="F222" s="110"/>
      <c r="G222" s="110"/>
      <c r="H222" s="31" t="s">
        <v>367</v>
      </c>
      <c r="I222" s="16"/>
      <c r="J222" s="16"/>
      <c r="K222" s="5" t="s">
        <v>784</v>
      </c>
    </row>
    <row r="223" spans="1:11" ht="26.25" customHeight="1">
      <c r="A223" s="116"/>
      <c r="B223" s="110"/>
      <c r="C223" s="110"/>
      <c r="D223" s="110"/>
      <c r="E223" s="110"/>
      <c r="F223" s="110"/>
      <c r="G223" s="110"/>
      <c r="H223" s="31" t="s">
        <v>368</v>
      </c>
      <c r="I223" s="16"/>
      <c r="J223" s="16"/>
      <c r="K223" s="5" t="s">
        <v>784</v>
      </c>
    </row>
    <row r="224" spans="1:11" ht="26.25" customHeight="1">
      <c r="A224" s="116"/>
      <c r="B224" s="110"/>
      <c r="C224" s="110"/>
      <c r="D224" s="110"/>
      <c r="E224" s="110"/>
      <c r="F224" s="110"/>
      <c r="G224" s="110"/>
      <c r="H224" s="31" t="s">
        <v>369</v>
      </c>
      <c r="I224" s="16"/>
      <c r="J224" s="16"/>
      <c r="K224" s="5" t="s">
        <v>784</v>
      </c>
    </row>
    <row r="225" spans="1:11" ht="26.25" customHeight="1">
      <c r="A225" s="116"/>
      <c r="B225" s="110"/>
      <c r="C225" s="110"/>
      <c r="D225" s="110"/>
      <c r="E225" s="110"/>
      <c r="F225" s="110"/>
      <c r="G225" s="110"/>
      <c r="H225" s="31" t="s">
        <v>370</v>
      </c>
      <c r="I225" s="16"/>
      <c r="J225" s="16"/>
      <c r="K225" s="5" t="s">
        <v>784</v>
      </c>
    </row>
    <row r="226" spans="1:11" ht="26.25" customHeight="1">
      <c r="A226" s="116"/>
      <c r="B226" s="110"/>
      <c r="C226" s="110"/>
      <c r="D226" s="110"/>
      <c r="E226" s="110"/>
      <c r="F226" s="110"/>
      <c r="G226" s="110"/>
      <c r="H226" s="31" t="s">
        <v>371</v>
      </c>
      <c r="I226" s="16"/>
      <c r="J226" s="16"/>
      <c r="K226" s="5" t="s">
        <v>784</v>
      </c>
    </row>
    <row r="227" spans="1:11" ht="26.25" customHeight="1">
      <c r="A227" s="116"/>
      <c r="B227" s="110"/>
      <c r="C227" s="110"/>
      <c r="D227" s="110"/>
      <c r="E227" s="110"/>
      <c r="F227" s="110"/>
      <c r="G227" s="110"/>
      <c r="H227" s="31" t="s">
        <v>372</v>
      </c>
      <c r="I227" s="16"/>
      <c r="J227" s="16"/>
      <c r="K227" s="5" t="s">
        <v>784</v>
      </c>
    </row>
    <row r="228" spans="1:11" ht="26.25" customHeight="1">
      <c r="A228" s="116"/>
      <c r="B228" s="110"/>
      <c r="C228" s="110"/>
      <c r="D228" s="110"/>
      <c r="E228" s="110"/>
      <c r="F228" s="110"/>
      <c r="G228" s="110"/>
      <c r="H228" s="31" t="s">
        <v>373</v>
      </c>
      <c r="I228" s="16"/>
      <c r="J228" s="16"/>
      <c r="K228" s="5" t="s">
        <v>784</v>
      </c>
    </row>
    <row r="229" spans="1:11" ht="26.25" customHeight="1">
      <c r="A229" s="116"/>
      <c r="B229" s="110"/>
      <c r="C229" s="110"/>
      <c r="D229" s="110"/>
      <c r="E229" s="110"/>
      <c r="F229" s="110"/>
      <c r="G229" s="110"/>
      <c r="H229" s="31" t="s">
        <v>374</v>
      </c>
      <c r="I229" s="16"/>
      <c r="J229" s="16"/>
      <c r="K229" s="5" t="s">
        <v>784</v>
      </c>
    </row>
    <row r="230" spans="1:11" ht="26.25" customHeight="1">
      <c r="A230" s="125" t="s">
        <v>291</v>
      </c>
      <c r="B230" s="126" t="s">
        <v>292</v>
      </c>
      <c r="C230" s="42" t="s">
        <v>293</v>
      </c>
      <c r="D230" s="42" t="s">
        <v>294</v>
      </c>
      <c r="E230" s="43" t="s">
        <v>295</v>
      </c>
      <c r="F230" s="43">
        <v>30</v>
      </c>
      <c r="G230" s="44" t="s">
        <v>296</v>
      </c>
      <c r="H230" s="43" t="s">
        <v>297</v>
      </c>
      <c r="I230" s="43" t="s">
        <v>298</v>
      </c>
      <c r="J230" s="43"/>
      <c r="K230" s="5" t="s">
        <v>784</v>
      </c>
    </row>
    <row r="231" spans="1:11" ht="26.25" customHeight="1">
      <c r="A231" s="125"/>
      <c r="B231" s="126"/>
      <c r="C231" s="42" t="s">
        <v>293</v>
      </c>
      <c r="D231" s="42" t="s">
        <v>294</v>
      </c>
      <c r="E231" s="43" t="s">
        <v>299</v>
      </c>
      <c r="F231" s="43">
        <v>30</v>
      </c>
      <c r="G231" s="44" t="s">
        <v>300</v>
      </c>
      <c r="H231" s="43" t="s">
        <v>301</v>
      </c>
      <c r="I231" s="43" t="s">
        <v>298</v>
      </c>
      <c r="J231" s="43"/>
      <c r="K231" s="5" t="s">
        <v>784</v>
      </c>
    </row>
    <row r="232" spans="1:11" ht="26.25" customHeight="1">
      <c r="A232" s="125"/>
      <c r="B232" s="126"/>
      <c r="C232" s="42" t="s">
        <v>293</v>
      </c>
      <c r="D232" s="42" t="s">
        <v>294</v>
      </c>
      <c r="E232" s="43" t="s">
        <v>302</v>
      </c>
      <c r="F232" s="43">
        <v>30</v>
      </c>
      <c r="G232" s="44" t="s">
        <v>303</v>
      </c>
      <c r="H232" s="43" t="s">
        <v>304</v>
      </c>
      <c r="I232" s="43" t="s">
        <v>298</v>
      </c>
      <c r="J232" s="43"/>
      <c r="K232" s="5" t="s">
        <v>784</v>
      </c>
    </row>
    <row r="233" spans="1:11" ht="26.25" customHeight="1">
      <c r="A233" s="125"/>
      <c r="B233" s="126"/>
      <c r="C233" s="42" t="s">
        <v>293</v>
      </c>
      <c r="D233" s="42" t="s">
        <v>294</v>
      </c>
      <c r="E233" s="43" t="s">
        <v>305</v>
      </c>
      <c r="F233" s="43" t="s">
        <v>306</v>
      </c>
      <c r="G233" s="44" t="s">
        <v>307</v>
      </c>
      <c r="H233" s="43" t="s">
        <v>308</v>
      </c>
      <c r="I233" s="43" t="s">
        <v>309</v>
      </c>
      <c r="J233" s="43"/>
      <c r="K233" s="5" t="s">
        <v>785</v>
      </c>
    </row>
    <row r="234" spans="1:11" ht="26.25" customHeight="1">
      <c r="A234" s="125"/>
      <c r="B234" s="126"/>
      <c r="C234" s="42" t="s">
        <v>293</v>
      </c>
      <c r="D234" s="42" t="s">
        <v>294</v>
      </c>
      <c r="E234" s="43" t="s">
        <v>310</v>
      </c>
      <c r="F234" s="43" t="s">
        <v>306</v>
      </c>
      <c r="G234" s="45" t="s">
        <v>311</v>
      </c>
      <c r="H234" s="43" t="s">
        <v>308</v>
      </c>
      <c r="I234" s="43" t="s">
        <v>309</v>
      </c>
      <c r="J234" s="46"/>
      <c r="K234" s="5" t="s">
        <v>785</v>
      </c>
    </row>
    <row r="235" spans="1:11" ht="26.25" customHeight="1">
      <c r="A235" s="125"/>
      <c r="B235" s="126"/>
      <c r="C235" s="42" t="s">
        <v>293</v>
      </c>
      <c r="D235" s="42" t="s">
        <v>294</v>
      </c>
      <c r="E235" s="43" t="s">
        <v>312</v>
      </c>
      <c r="F235" s="43" t="s">
        <v>306</v>
      </c>
      <c r="G235" s="45" t="s">
        <v>313</v>
      </c>
      <c r="H235" s="43" t="s">
        <v>314</v>
      </c>
      <c r="I235" s="43" t="s">
        <v>315</v>
      </c>
      <c r="J235" s="46"/>
      <c r="K235" s="5" t="s">
        <v>785</v>
      </c>
    </row>
    <row r="236" spans="1:11" ht="26.25" customHeight="1">
      <c r="A236" s="125"/>
      <c r="B236" s="126"/>
      <c r="C236" s="42" t="s">
        <v>293</v>
      </c>
      <c r="D236" s="42" t="s">
        <v>294</v>
      </c>
      <c r="E236" s="43" t="s">
        <v>316</v>
      </c>
      <c r="F236" s="43">
        <v>5</v>
      </c>
      <c r="G236" s="45" t="s">
        <v>317</v>
      </c>
      <c r="H236" s="43" t="s">
        <v>318</v>
      </c>
      <c r="I236" s="43" t="s">
        <v>315</v>
      </c>
      <c r="J236" s="46"/>
      <c r="K236" s="5" t="s">
        <v>785</v>
      </c>
    </row>
    <row r="237" spans="1:11" ht="26.25" customHeight="1">
      <c r="A237" s="125"/>
      <c r="B237" s="126"/>
      <c r="C237" s="42" t="s">
        <v>293</v>
      </c>
      <c r="D237" s="42" t="s">
        <v>294</v>
      </c>
      <c r="E237" s="43" t="s">
        <v>319</v>
      </c>
      <c r="F237" s="43">
        <v>3</v>
      </c>
      <c r="G237" s="45" t="s">
        <v>320</v>
      </c>
      <c r="H237" s="43" t="s">
        <v>318</v>
      </c>
      <c r="I237" s="43" t="s">
        <v>315</v>
      </c>
      <c r="J237" s="46"/>
      <c r="K237" s="5" t="s">
        <v>785</v>
      </c>
    </row>
    <row r="238" spans="1:11" ht="26.25" customHeight="1">
      <c r="A238" s="125"/>
      <c r="B238" s="126"/>
      <c r="C238" s="42" t="s">
        <v>293</v>
      </c>
      <c r="D238" s="42" t="s">
        <v>294</v>
      </c>
      <c r="E238" s="43" t="s">
        <v>321</v>
      </c>
      <c r="F238" s="43">
        <v>2</v>
      </c>
      <c r="G238" s="44" t="s">
        <v>322</v>
      </c>
      <c r="H238" s="43" t="s">
        <v>318</v>
      </c>
      <c r="I238" s="43" t="s">
        <v>315</v>
      </c>
      <c r="J238" s="46"/>
      <c r="K238" s="5" t="s">
        <v>785</v>
      </c>
    </row>
    <row r="239" spans="1:11" ht="26.25" customHeight="1">
      <c r="A239" s="85" t="s">
        <v>323</v>
      </c>
      <c r="B239" s="48" t="s">
        <v>324</v>
      </c>
      <c r="C239" s="47" t="s">
        <v>325</v>
      </c>
      <c r="D239" s="48">
        <v>17656653702</v>
      </c>
      <c r="E239" s="48" t="s">
        <v>326</v>
      </c>
      <c r="F239" s="47">
        <v>35</v>
      </c>
      <c r="G239" s="48" t="s">
        <v>327</v>
      </c>
      <c r="H239" s="47" t="s">
        <v>328</v>
      </c>
      <c r="I239" s="48" t="s">
        <v>329</v>
      </c>
      <c r="J239" s="47"/>
      <c r="K239" s="5" t="s">
        <v>785</v>
      </c>
    </row>
    <row r="240" spans="1:11" ht="26.25" customHeight="1">
      <c r="A240" s="123" t="s">
        <v>330</v>
      </c>
      <c r="B240" s="50" t="s">
        <v>331</v>
      </c>
      <c r="C240" s="49" t="s">
        <v>332</v>
      </c>
      <c r="D240" s="50">
        <v>18639795568</v>
      </c>
      <c r="E240" s="49" t="s">
        <v>333</v>
      </c>
      <c r="F240" s="49">
        <v>30</v>
      </c>
      <c r="G240" s="50" t="s">
        <v>334</v>
      </c>
      <c r="H240" s="49" t="s">
        <v>40</v>
      </c>
      <c r="I240" s="49" t="s">
        <v>335</v>
      </c>
      <c r="J240" s="16"/>
      <c r="K240" s="5" t="s">
        <v>786</v>
      </c>
    </row>
    <row r="241" spans="1:11" ht="26.25" customHeight="1">
      <c r="A241" s="123"/>
      <c r="B241" s="49"/>
      <c r="C241" s="49"/>
      <c r="D241" s="49"/>
      <c r="E241" s="49" t="s">
        <v>336</v>
      </c>
      <c r="F241" s="49">
        <v>10</v>
      </c>
      <c r="G241" s="50" t="s">
        <v>337</v>
      </c>
      <c r="H241" s="49" t="s">
        <v>40</v>
      </c>
      <c r="I241" s="49" t="s">
        <v>335</v>
      </c>
      <c r="J241" s="16"/>
      <c r="K241" s="5" t="s">
        <v>786</v>
      </c>
    </row>
    <row r="242" spans="1:11" ht="26.25" customHeight="1">
      <c r="A242" s="123"/>
      <c r="B242" s="49"/>
      <c r="C242" s="49"/>
      <c r="D242" s="49"/>
      <c r="E242" s="49" t="s">
        <v>136</v>
      </c>
      <c r="F242" s="49">
        <v>10</v>
      </c>
      <c r="G242" s="50" t="s">
        <v>338</v>
      </c>
      <c r="H242" s="49" t="s">
        <v>40</v>
      </c>
      <c r="I242" s="49" t="s">
        <v>335</v>
      </c>
      <c r="J242" s="16"/>
      <c r="K242" s="5" t="s">
        <v>786</v>
      </c>
    </row>
    <row r="243" spans="1:11" ht="26.25" customHeight="1">
      <c r="A243" s="123"/>
      <c r="B243" s="49"/>
      <c r="C243" s="49"/>
      <c r="D243" s="49"/>
      <c r="E243" s="49" t="s">
        <v>312</v>
      </c>
      <c r="F243" s="49">
        <v>5</v>
      </c>
      <c r="G243" s="50" t="s">
        <v>339</v>
      </c>
      <c r="H243" s="49" t="s">
        <v>40</v>
      </c>
      <c r="I243" s="49" t="s">
        <v>335</v>
      </c>
      <c r="J243" s="16"/>
      <c r="K243" s="5" t="s">
        <v>785</v>
      </c>
    </row>
    <row r="244" spans="1:11" ht="26.25" customHeight="1">
      <c r="A244" s="123"/>
      <c r="B244" s="51"/>
      <c r="C244" s="51"/>
      <c r="D244" s="51"/>
      <c r="E244" s="51" t="s">
        <v>340</v>
      </c>
      <c r="F244" s="51">
        <v>5</v>
      </c>
      <c r="G244" s="52" t="s">
        <v>341</v>
      </c>
      <c r="H244" s="49" t="s">
        <v>40</v>
      </c>
      <c r="I244" s="49" t="s">
        <v>335</v>
      </c>
      <c r="J244" s="16"/>
      <c r="K244" s="5" t="s">
        <v>785</v>
      </c>
    </row>
    <row r="245" spans="1:11" ht="26.25" customHeight="1">
      <c r="A245" s="122" t="s">
        <v>342</v>
      </c>
      <c r="B245" s="120" t="s">
        <v>343</v>
      </c>
      <c r="C245" s="119" t="s">
        <v>344</v>
      </c>
      <c r="D245" s="120">
        <v>18937715789</v>
      </c>
      <c r="E245" s="53" t="s">
        <v>345</v>
      </c>
      <c r="F245" s="54">
        <v>2</v>
      </c>
      <c r="G245" s="55"/>
      <c r="H245" s="54" t="s">
        <v>40</v>
      </c>
      <c r="I245" s="54" t="s">
        <v>335</v>
      </c>
      <c r="J245" s="16"/>
      <c r="K245" s="5" t="s">
        <v>785</v>
      </c>
    </row>
    <row r="246" spans="1:11" ht="26.25" customHeight="1">
      <c r="A246" s="122"/>
      <c r="B246" s="120"/>
      <c r="C246" s="119"/>
      <c r="D246" s="120"/>
      <c r="E246" s="53" t="s">
        <v>346</v>
      </c>
      <c r="F246" s="54">
        <v>2</v>
      </c>
      <c r="G246" s="54"/>
      <c r="H246" s="54" t="s">
        <v>40</v>
      </c>
      <c r="I246" s="54" t="s">
        <v>335</v>
      </c>
      <c r="J246" s="16"/>
      <c r="K246" s="5" t="s">
        <v>785</v>
      </c>
    </row>
    <row r="247" spans="1:11" ht="26.25" customHeight="1">
      <c r="A247" s="122"/>
      <c r="B247" s="120"/>
      <c r="C247" s="119"/>
      <c r="D247" s="120"/>
      <c r="E247" s="53" t="s">
        <v>347</v>
      </c>
      <c r="F247" s="54">
        <v>3</v>
      </c>
      <c r="G247" s="54"/>
      <c r="H247" s="54" t="s">
        <v>40</v>
      </c>
      <c r="I247" s="54" t="s">
        <v>335</v>
      </c>
      <c r="J247" s="16"/>
      <c r="K247" s="5" t="s">
        <v>785</v>
      </c>
    </row>
    <row r="248" spans="1:11" ht="26.25" customHeight="1">
      <c r="A248" s="122"/>
      <c r="B248" s="120"/>
      <c r="C248" s="119"/>
      <c r="D248" s="120"/>
      <c r="E248" s="53" t="s">
        <v>348</v>
      </c>
      <c r="F248" s="54">
        <v>5</v>
      </c>
      <c r="G248" s="54"/>
      <c r="H248" s="54" t="s">
        <v>40</v>
      </c>
      <c r="I248" s="54" t="s">
        <v>335</v>
      </c>
      <c r="J248" s="16"/>
      <c r="K248" s="5" t="s">
        <v>785</v>
      </c>
    </row>
    <row r="249" spans="1:11" ht="26.25" customHeight="1">
      <c r="A249" s="122"/>
      <c r="B249" s="120"/>
      <c r="C249" s="119"/>
      <c r="D249" s="120"/>
      <c r="E249" s="56" t="s">
        <v>255</v>
      </c>
      <c r="F249" s="54">
        <v>2</v>
      </c>
      <c r="G249" s="57"/>
      <c r="H249" s="54" t="s">
        <v>40</v>
      </c>
      <c r="I249" s="54" t="s">
        <v>335</v>
      </c>
      <c r="J249" s="16"/>
      <c r="K249" s="5" t="s">
        <v>785</v>
      </c>
    </row>
    <row r="250" spans="1:11" ht="26.25" customHeight="1">
      <c r="A250" s="122"/>
      <c r="B250" s="120"/>
      <c r="C250" s="119"/>
      <c r="D250" s="120"/>
      <c r="E250" s="58" t="s">
        <v>349</v>
      </c>
      <c r="F250" s="54">
        <v>2</v>
      </c>
      <c r="G250" s="57"/>
      <c r="H250" s="54" t="s">
        <v>40</v>
      </c>
      <c r="I250" s="54" t="s">
        <v>335</v>
      </c>
      <c r="J250" s="16"/>
      <c r="K250" s="5" t="s">
        <v>785</v>
      </c>
    </row>
    <row r="251" spans="1:11" ht="26.25" customHeight="1">
      <c r="A251" s="122"/>
      <c r="B251" s="120"/>
      <c r="C251" s="119"/>
      <c r="D251" s="120"/>
      <c r="E251" s="59" t="s">
        <v>350</v>
      </c>
      <c r="F251" s="54">
        <v>2</v>
      </c>
      <c r="G251" s="57"/>
      <c r="H251" s="54" t="s">
        <v>40</v>
      </c>
      <c r="I251" s="54" t="s">
        <v>335</v>
      </c>
      <c r="J251" s="16"/>
      <c r="K251" s="5" t="s">
        <v>785</v>
      </c>
    </row>
    <row r="252" spans="1:11" ht="26.25" customHeight="1">
      <c r="A252" s="122"/>
      <c r="B252" s="120"/>
      <c r="C252" s="119"/>
      <c r="D252" s="120"/>
      <c r="E252" s="59" t="s">
        <v>351</v>
      </c>
      <c r="F252" s="54">
        <v>2</v>
      </c>
      <c r="G252" s="57"/>
      <c r="H252" s="54" t="s">
        <v>40</v>
      </c>
      <c r="I252" s="54" t="s">
        <v>335</v>
      </c>
      <c r="J252" s="16"/>
      <c r="K252" s="5" t="s">
        <v>785</v>
      </c>
    </row>
    <row r="253" spans="1:11" ht="26.25" customHeight="1">
      <c r="A253" s="122"/>
      <c r="B253" s="120"/>
      <c r="C253" s="119"/>
      <c r="D253" s="120"/>
      <c r="E253" s="60" t="s">
        <v>352</v>
      </c>
      <c r="F253" s="54">
        <v>3</v>
      </c>
      <c r="G253" s="57"/>
      <c r="H253" s="54" t="s">
        <v>40</v>
      </c>
      <c r="I253" s="54" t="s">
        <v>335</v>
      </c>
      <c r="J253" s="16"/>
      <c r="K253" s="5" t="s">
        <v>785</v>
      </c>
    </row>
    <row r="254" spans="1:11" ht="26.25" customHeight="1">
      <c r="A254" s="122"/>
      <c r="B254" s="120"/>
      <c r="C254" s="119"/>
      <c r="D254" s="120"/>
      <c r="E254" s="60" t="s">
        <v>353</v>
      </c>
      <c r="F254" s="54"/>
      <c r="G254" s="57"/>
      <c r="H254" s="54" t="s">
        <v>40</v>
      </c>
      <c r="I254" s="54" t="s">
        <v>335</v>
      </c>
      <c r="J254" s="16"/>
      <c r="K254" s="5" t="s">
        <v>785</v>
      </c>
    </row>
    <row r="255" spans="1:11" ht="26.25" customHeight="1">
      <c r="A255" s="122"/>
      <c r="B255" s="120"/>
      <c r="C255" s="119"/>
      <c r="D255" s="120"/>
      <c r="E255" s="59" t="s">
        <v>354</v>
      </c>
      <c r="F255" s="54">
        <v>5</v>
      </c>
      <c r="G255" s="57"/>
      <c r="H255" s="54" t="s">
        <v>40</v>
      </c>
      <c r="I255" s="54" t="s">
        <v>335</v>
      </c>
      <c r="J255" s="16"/>
      <c r="K255" s="5" t="s">
        <v>785</v>
      </c>
    </row>
    <row r="256" spans="1:11" ht="26.25" customHeight="1">
      <c r="A256" s="122"/>
      <c r="B256" s="120"/>
      <c r="C256" s="119"/>
      <c r="D256" s="120"/>
      <c r="E256" s="61" t="s">
        <v>355</v>
      </c>
      <c r="F256" s="54">
        <v>3</v>
      </c>
      <c r="G256" s="57"/>
      <c r="H256" s="54" t="s">
        <v>40</v>
      </c>
      <c r="I256" s="54" t="s">
        <v>335</v>
      </c>
      <c r="J256" s="16"/>
      <c r="K256" s="5" t="s">
        <v>785</v>
      </c>
    </row>
    <row r="257" spans="1:11" ht="26.25" customHeight="1">
      <c r="A257" s="122"/>
      <c r="B257" s="120"/>
      <c r="C257" s="119"/>
      <c r="D257" s="120"/>
      <c r="E257" s="61" t="s">
        <v>356</v>
      </c>
      <c r="F257" s="54">
        <v>3</v>
      </c>
      <c r="G257" s="57"/>
      <c r="H257" s="54" t="s">
        <v>40</v>
      </c>
      <c r="I257" s="54" t="s">
        <v>335</v>
      </c>
      <c r="J257" s="16"/>
      <c r="K257" s="5" t="s">
        <v>785</v>
      </c>
    </row>
    <row r="258" spans="1:11" ht="26.25" customHeight="1">
      <c r="A258" s="122"/>
      <c r="B258" s="120"/>
      <c r="C258" s="119"/>
      <c r="D258" s="120"/>
      <c r="E258" s="60" t="s">
        <v>357</v>
      </c>
      <c r="F258" s="54">
        <v>20</v>
      </c>
      <c r="G258" s="57"/>
      <c r="H258" s="54" t="s">
        <v>40</v>
      </c>
      <c r="I258" s="54" t="s">
        <v>335</v>
      </c>
      <c r="J258" s="16"/>
      <c r="K258" s="5" t="s">
        <v>785</v>
      </c>
    </row>
    <row r="259" spans="1:11" ht="26.25" customHeight="1">
      <c r="A259" s="122"/>
      <c r="B259" s="120"/>
      <c r="C259" s="119"/>
      <c r="D259" s="120"/>
      <c r="E259" s="60" t="s">
        <v>333</v>
      </c>
      <c r="F259" s="54">
        <v>5</v>
      </c>
      <c r="G259" s="57"/>
      <c r="H259" s="54" t="s">
        <v>40</v>
      </c>
      <c r="I259" s="54" t="s">
        <v>335</v>
      </c>
      <c r="J259" s="16"/>
      <c r="K259" s="5" t="s">
        <v>786</v>
      </c>
    </row>
    <row r="260" spans="1:11" ht="26.25" customHeight="1">
      <c r="A260" s="122"/>
      <c r="B260" s="120"/>
      <c r="C260" s="119"/>
      <c r="D260" s="120"/>
      <c r="E260" s="60" t="s">
        <v>358</v>
      </c>
      <c r="F260" s="54">
        <v>2</v>
      </c>
      <c r="G260" s="57"/>
      <c r="H260" s="54" t="s">
        <v>40</v>
      </c>
      <c r="I260" s="54" t="s">
        <v>335</v>
      </c>
      <c r="J260" s="16"/>
      <c r="K260" s="5" t="s">
        <v>786</v>
      </c>
    </row>
    <row r="261" spans="1:11" ht="26.25" customHeight="1">
      <c r="A261" s="122"/>
      <c r="B261" s="120"/>
      <c r="C261" s="119"/>
      <c r="D261" s="120"/>
      <c r="E261" s="60" t="s">
        <v>359</v>
      </c>
      <c r="F261" s="54">
        <v>10</v>
      </c>
      <c r="G261" s="57"/>
      <c r="H261" s="54" t="s">
        <v>40</v>
      </c>
      <c r="I261" s="54" t="s">
        <v>335</v>
      </c>
      <c r="J261" s="16"/>
      <c r="K261" s="5" t="s">
        <v>786</v>
      </c>
    </row>
    <row r="262" spans="1:11" ht="26.25" customHeight="1">
      <c r="A262" s="122"/>
      <c r="B262" s="120"/>
      <c r="C262" s="119"/>
      <c r="D262" s="120"/>
      <c r="E262" s="60" t="s">
        <v>81</v>
      </c>
      <c r="F262" s="54">
        <v>20</v>
      </c>
      <c r="G262" s="57"/>
      <c r="H262" s="54" t="s">
        <v>40</v>
      </c>
      <c r="I262" s="54" t="s">
        <v>335</v>
      </c>
      <c r="J262" s="16"/>
      <c r="K262" s="5" t="s">
        <v>786</v>
      </c>
    </row>
    <row r="263" spans="1:11" ht="26.25" customHeight="1">
      <c r="A263" s="124" t="s">
        <v>375</v>
      </c>
      <c r="B263" s="121" t="s">
        <v>376</v>
      </c>
      <c r="C263" s="121" t="s">
        <v>377</v>
      </c>
      <c r="D263" s="121">
        <v>15713773211</v>
      </c>
      <c r="E263" s="62" t="s">
        <v>378</v>
      </c>
      <c r="F263" s="63">
        <v>3</v>
      </c>
      <c r="G263" s="1" t="s">
        <v>379</v>
      </c>
      <c r="H263" s="63" t="s">
        <v>380</v>
      </c>
      <c r="I263" s="121" t="s">
        <v>381</v>
      </c>
      <c r="J263" s="63"/>
      <c r="K263" s="5" t="s">
        <v>784</v>
      </c>
    </row>
    <row r="264" spans="1:11" ht="26.25" customHeight="1">
      <c r="A264" s="124"/>
      <c r="B264" s="121"/>
      <c r="C264" s="121"/>
      <c r="D264" s="121"/>
      <c r="E264" s="62" t="s">
        <v>382</v>
      </c>
      <c r="F264" s="63">
        <v>10</v>
      </c>
      <c r="G264" s="1" t="s">
        <v>379</v>
      </c>
      <c r="H264" s="63" t="s">
        <v>380</v>
      </c>
      <c r="I264" s="121"/>
      <c r="J264" s="63"/>
      <c r="K264" s="5" t="s">
        <v>784</v>
      </c>
    </row>
    <row r="265" spans="1:11" ht="26.25" customHeight="1">
      <c r="A265" s="124"/>
      <c r="B265" s="121"/>
      <c r="C265" s="121"/>
      <c r="D265" s="121"/>
      <c r="E265" s="62" t="s">
        <v>383</v>
      </c>
      <c r="F265" s="63">
        <v>4</v>
      </c>
      <c r="G265" s="1" t="s">
        <v>384</v>
      </c>
      <c r="H265" s="63" t="s">
        <v>380</v>
      </c>
      <c r="I265" s="121"/>
      <c r="J265" s="63"/>
      <c r="K265" s="5" t="s">
        <v>787</v>
      </c>
    </row>
    <row r="266" spans="1:11" ht="26.25" customHeight="1">
      <c r="A266" s="124"/>
      <c r="B266" s="121"/>
      <c r="C266" s="121"/>
      <c r="D266" s="121"/>
      <c r="E266" s="62" t="s">
        <v>385</v>
      </c>
      <c r="F266" s="63">
        <v>4</v>
      </c>
      <c r="G266" s="1" t="s">
        <v>386</v>
      </c>
      <c r="H266" s="63" t="s">
        <v>380</v>
      </c>
      <c r="I266" s="121"/>
      <c r="J266" s="63"/>
      <c r="K266" s="5" t="s">
        <v>787</v>
      </c>
    </row>
    <row r="267" spans="1:11" ht="26.25" customHeight="1">
      <c r="A267" s="124"/>
      <c r="B267" s="121"/>
      <c r="C267" s="121"/>
      <c r="D267" s="121"/>
      <c r="E267" s="62" t="s">
        <v>387</v>
      </c>
      <c r="F267" s="63">
        <v>50</v>
      </c>
      <c r="G267" s="1" t="s">
        <v>388</v>
      </c>
      <c r="H267" s="63" t="s">
        <v>380</v>
      </c>
      <c r="I267" s="121"/>
      <c r="J267" s="64"/>
      <c r="K267" s="5" t="s">
        <v>787</v>
      </c>
    </row>
    <row r="268" spans="1:11" ht="26.25" customHeight="1">
      <c r="A268" s="124"/>
      <c r="B268" s="121"/>
      <c r="C268" s="121"/>
      <c r="D268" s="121"/>
      <c r="E268" s="62" t="s">
        <v>389</v>
      </c>
      <c r="F268" s="63">
        <v>5</v>
      </c>
      <c r="G268" s="1" t="s">
        <v>390</v>
      </c>
      <c r="H268" s="63" t="s">
        <v>380</v>
      </c>
      <c r="I268" s="121"/>
      <c r="J268" s="64"/>
      <c r="K268" s="5" t="s">
        <v>788</v>
      </c>
    </row>
    <row r="269" spans="1:11" ht="26.25" customHeight="1">
      <c r="A269" s="124"/>
      <c r="B269" s="121"/>
      <c r="C269" s="121"/>
      <c r="D269" s="121"/>
      <c r="E269" s="62" t="s">
        <v>391</v>
      </c>
      <c r="F269" s="63">
        <v>2</v>
      </c>
      <c r="G269" s="1" t="s">
        <v>392</v>
      </c>
      <c r="H269" s="63" t="s">
        <v>380</v>
      </c>
      <c r="I269" s="121"/>
      <c r="J269" s="64"/>
      <c r="K269" s="5" t="s">
        <v>788</v>
      </c>
    </row>
    <row r="270" spans="1:11" ht="26.25" customHeight="1">
      <c r="A270" s="124"/>
      <c r="B270" s="121"/>
      <c r="C270" s="121"/>
      <c r="D270" s="121"/>
      <c r="E270" s="62" t="s">
        <v>393</v>
      </c>
      <c r="F270" s="63">
        <v>5</v>
      </c>
      <c r="G270" s="1" t="s">
        <v>394</v>
      </c>
      <c r="H270" s="63" t="s">
        <v>380</v>
      </c>
      <c r="I270" s="121"/>
      <c r="J270" s="64"/>
      <c r="K270" s="5" t="s">
        <v>788</v>
      </c>
    </row>
    <row r="271" spans="1:11" ht="26.25" customHeight="1">
      <c r="A271" s="124"/>
      <c r="B271" s="121"/>
      <c r="C271" s="121"/>
      <c r="D271" s="121"/>
      <c r="E271" s="62" t="s">
        <v>395</v>
      </c>
      <c r="F271" s="63">
        <v>4</v>
      </c>
      <c r="G271" s="1" t="s">
        <v>396</v>
      </c>
      <c r="H271" s="63" t="s">
        <v>380</v>
      </c>
      <c r="I271" s="121"/>
      <c r="J271" s="64"/>
      <c r="K271" s="5" t="s">
        <v>788</v>
      </c>
    </row>
    <row r="272" spans="1:11" ht="26.25" customHeight="1">
      <c r="A272" s="124"/>
      <c r="B272" s="121"/>
      <c r="C272" s="121"/>
      <c r="D272" s="121"/>
      <c r="E272" s="62" t="s">
        <v>397</v>
      </c>
      <c r="F272" s="63">
        <v>10</v>
      </c>
      <c r="G272" s="1" t="s">
        <v>398</v>
      </c>
      <c r="H272" s="63" t="s">
        <v>380</v>
      </c>
      <c r="I272" s="121"/>
      <c r="J272" s="64"/>
      <c r="K272" s="5" t="s">
        <v>788</v>
      </c>
    </row>
    <row r="273" spans="1:11" ht="26.25" customHeight="1">
      <c r="A273" s="124"/>
      <c r="B273" s="121"/>
      <c r="C273" s="121"/>
      <c r="D273" s="121"/>
      <c r="E273" s="62" t="s">
        <v>399</v>
      </c>
      <c r="F273" s="63">
        <v>2</v>
      </c>
      <c r="G273" s="1" t="s">
        <v>400</v>
      </c>
      <c r="H273" s="63" t="s">
        <v>380</v>
      </c>
      <c r="I273" s="121"/>
      <c r="J273" s="64"/>
      <c r="K273" s="5" t="s">
        <v>789</v>
      </c>
    </row>
    <row r="274" spans="1:11" ht="26.25" customHeight="1">
      <c r="A274" s="124"/>
      <c r="B274" s="121"/>
      <c r="C274" s="121"/>
      <c r="D274" s="121"/>
      <c r="E274" s="62" t="s">
        <v>401</v>
      </c>
      <c r="F274" s="63">
        <v>5</v>
      </c>
      <c r="G274" s="1" t="s">
        <v>402</v>
      </c>
      <c r="H274" s="63" t="s">
        <v>380</v>
      </c>
      <c r="I274" s="121"/>
      <c r="J274" s="64"/>
      <c r="K274" s="5" t="s">
        <v>789</v>
      </c>
    </row>
    <row r="275" spans="1:11" ht="26.25" customHeight="1">
      <c r="A275" s="124"/>
      <c r="B275" s="121"/>
      <c r="C275" s="121"/>
      <c r="D275" s="121"/>
      <c r="E275" s="62" t="s">
        <v>403</v>
      </c>
      <c r="F275" s="63">
        <v>5</v>
      </c>
      <c r="G275" s="1" t="s">
        <v>404</v>
      </c>
      <c r="H275" s="63" t="s">
        <v>380</v>
      </c>
      <c r="I275" s="121"/>
      <c r="J275" s="64"/>
      <c r="K275" s="5" t="s">
        <v>788</v>
      </c>
    </row>
    <row r="276" spans="1:11" ht="26.25" customHeight="1">
      <c r="A276" s="124"/>
      <c r="B276" s="121"/>
      <c r="C276" s="121"/>
      <c r="D276" s="121"/>
      <c r="E276" s="62" t="s">
        <v>405</v>
      </c>
      <c r="F276" s="63">
        <v>5</v>
      </c>
      <c r="G276" s="1" t="s">
        <v>406</v>
      </c>
      <c r="H276" s="63" t="s">
        <v>380</v>
      </c>
      <c r="I276" s="121"/>
      <c r="J276" s="64"/>
      <c r="K276" s="5" t="s">
        <v>788</v>
      </c>
    </row>
    <row r="277" spans="1:11" ht="26.25" customHeight="1">
      <c r="A277" s="124"/>
      <c r="B277" s="121"/>
      <c r="C277" s="121"/>
      <c r="D277" s="121"/>
      <c r="E277" s="62" t="s">
        <v>407</v>
      </c>
      <c r="F277" s="63">
        <v>4</v>
      </c>
      <c r="G277" s="1" t="s">
        <v>408</v>
      </c>
      <c r="H277" s="63" t="s">
        <v>380</v>
      </c>
      <c r="I277" s="121"/>
      <c r="J277" s="64"/>
      <c r="K277" s="5" t="s">
        <v>788</v>
      </c>
    </row>
    <row r="278" spans="1:11" ht="26.25" customHeight="1">
      <c r="A278" s="124"/>
      <c r="B278" s="121"/>
      <c r="C278" s="121"/>
      <c r="D278" s="121"/>
      <c r="E278" s="62" t="s">
        <v>409</v>
      </c>
      <c r="F278" s="63">
        <v>5</v>
      </c>
      <c r="G278" s="1" t="s">
        <v>410</v>
      </c>
      <c r="H278" s="63" t="s">
        <v>380</v>
      </c>
      <c r="I278" s="121"/>
      <c r="J278" s="64"/>
      <c r="K278" s="5" t="s">
        <v>788</v>
      </c>
    </row>
    <row r="279" spans="1:11" ht="26.25" customHeight="1">
      <c r="A279" s="124"/>
      <c r="B279" s="121"/>
      <c r="C279" s="121"/>
      <c r="D279" s="121"/>
      <c r="E279" s="65" t="s">
        <v>411</v>
      </c>
      <c r="F279" s="63">
        <v>3</v>
      </c>
      <c r="G279" s="2" t="s">
        <v>412</v>
      </c>
      <c r="H279" s="63" t="s">
        <v>380</v>
      </c>
      <c r="I279" s="121"/>
      <c r="J279" s="64"/>
      <c r="K279" s="5" t="s">
        <v>789</v>
      </c>
    </row>
    <row r="280" spans="1:11" ht="26.25" customHeight="1">
      <c r="A280" s="124"/>
      <c r="B280" s="121"/>
      <c r="C280" s="121"/>
      <c r="D280" s="121"/>
      <c r="E280" s="66" t="s">
        <v>413</v>
      </c>
      <c r="F280" s="63">
        <v>3</v>
      </c>
      <c r="G280" s="1" t="s">
        <v>414</v>
      </c>
      <c r="H280" s="63" t="s">
        <v>380</v>
      </c>
      <c r="I280" s="121"/>
      <c r="J280" s="64"/>
      <c r="K280" s="5" t="s">
        <v>789</v>
      </c>
    </row>
    <row r="281" spans="1:11" ht="26.25" customHeight="1">
      <c r="A281" s="124"/>
      <c r="B281" s="121"/>
      <c r="C281" s="121"/>
      <c r="D281" s="121"/>
      <c r="E281" s="62" t="s">
        <v>415</v>
      </c>
      <c r="F281" s="63">
        <v>3</v>
      </c>
      <c r="G281" s="1" t="s">
        <v>416</v>
      </c>
      <c r="H281" s="63" t="s">
        <v>380</v>
      </c>
      <c r="I281" s="121"/>
      <c r="J281" s="64"/>
      <c r="K281" s="5" t="s">
        <v>789</v>
      </c>
    </row>
    <row r="282" spans="1:11" ht="26.25" customHeight="1">
      <c r="A282" s="124"/>
      <c r="B282" s="121"/>
      <c r="C282" s="121"/>
      <c r="D282" s="121"/>
      <c r="E282" s="62" t="s">
        <v>417</v>
      </c>
      <c r="F282" s="63">
        <v>3</v>
      </c>
      <c r="G282" s="1" t="s">
        <v>416</v>
      </c>
      <c r="H282" s="63" t="s">
        <v>380</v>
      </c>
      <c r="I282" s="121"/>
      <c r="J282" s="64"/>
      <c r="K282" s="5" t="s">
        <v>789</v>
      </c>
    </row>
    <row r="283" spans="1:11" ht="26.25" customHeight="1">
      <c r="A283" s="124"/>
      <c r="B283" s="121"/>
      <c r="C283" s="121"/>
      <c r="D283" s="121"/>
      <c r="E283" s="62" t="s">
        <v>418</v>
      </c>
      <c r="F283" s="63">
        <v>3</v>
      </c>
      <c r="G283" s="1" t="s">
        <v>416</v>
      </c>
      <c r="H283" s="63" t="s">
        <v>380</v>
      </c>
      <c r="I283" s="121"/>
      <c r="J283" s="64"/>
      <c r="K283" s="5" t="s">
        <v>789</v>
      </c>
    </row>
    <row r="284" spans="1:11" ht="26.25" customHeight="1">
      <c r="A284" s="124"/>
      <c r="B284" s="121"/>
      <c r="C284" s="121"/>
      <c r="D284" s="121"/>
      <c r="E284" s="62" t="s">
        <v>419</v>
      </c>
      <c r="F284" s="63">
        <v>3</v>
      </c>
      <c r="G284" s="1" t="s">
        <v>416</v>
      </c>
      <c r="H284" s="63" t="s">
        <v>380</v>
      </c>
      <c r="I284" s="121"/>
      <c r="J284" s="64"/>
      <c r="K284" s="5" t="s">
        <v>789</v>
      </c>
    </row>
    <row r="285" spans="1:11" ht="26.25" customHeight="1">
      <c r="A285" s="124"/>
      <c r="B285" s="121"/>
      <c r="C285" s="121"/>
      <c r="D285" s="121"/>
      <c r="E285" s="62" t="s">
        <v>420</v>
      </c>
      <c r="F285" s="63">
        <v>2</v>
      </c>
      <c r="G285" s="1" t="s">
        <v>421</v>
      </c>
      <c r="H285" s="63" t="s">
        <v>380</v>
      </c>
      <c r="I285" s="121"/>
      <c r="J285" s="64"/>
      <c r="K285" s="5" t="s">
        <v>789</v>
      </c>
    </row>
    <row r="286" spans="1:11" ht="26.25" customHeight="1">
      <c r="A286" s="124"/>
      <c r="B286" s="121"/>
      <c r="C286" s="121"/>
      <c r="D286" s="121"/>
      <c r="E286" s="62" t="s">
        <v>422</v>
      </c>
      <c r="F286" s="63">
        <v>5</v>
      </c>
      <c r="G286" s="1" t="s">
        <v>423</v>
      </c>
      <c r="H286" s="63" t="s">
        <v>380</v>
      </c>
      <c r="I286" s="121"/>
      <c r="J286" s="64"/>
      <c r="K286" s="5" t="s">
        <v>789</v>
      </c>
    </row>
    <row r="287" spans="1:11" ht="26.25" customHeight="1">
      <c r="A287" s="117" t="s">
        <v>424</v>
      </c>
      <c r="B287" s="68" t="s">
        <v>425</v>
      </c>
      <c r="C287" s="67" t="s">
        <v>426</v>
      </c>
      <c r="D287" s="68">
        <v>17837736801</v>
      </c>
      <c r="E287" s="67" t="s">
        <v>427</v>
      </c>
      <c r="F287" s="67">
        <v>1</v>
      </c>
      <c r="G287" s="68" t="s">
        <v>428</v>
      </c>
      <c r="H287" s="68" t="s">
        <v>429</v>
      </c>
      <c r="I287" s="68" t="s">
        <v>430</v>
      </c>
      <c r="J287" s="67"/>
      <c r="K287" s="5" t="s">
        <v>790</v>
      </c>
    </row>
    <row r="288" spans="1:11" ht="26.25" customHeight="1">
      <c r="A288" s="117"/>
      <c r="B288" s="68" t="s">
        <v>425</v>
      </c>
      <c r="C288" s="67" t="s">
        <v>426</v>
      </c>
      <c r="D288" s="68">
        <v>17837736801</v>
      </c>
      <c r="E288" s="68" t="s">
        <v>431</v>
      </c>
      <c r="F288" s="67">
        <v>5</v>
      </c>
      <c r="G288" s="68" t="s">
        <v>432</v>
      </c>
      <c r="H288" s="68" t="s">
        <v>433</v>
      </c>
      <c r="I288" s="68" t="s">
        <v>430</v>
      </c>
      <c r="J288" s="67"/>
      <c r="K288" s="5" t="s">
        <v>791</v>
      </c>
    </row>
    <row r="289" spans="1:12" ht="26.25" customHeight="1">
      <c r="A289" s="117"/>
      <c r="B289" s="68" t="s">
        <v>425</v>
      </c>
      <c r="C289" s="67" t="s">
        <v>426</v>
      </c>
      <c r="D289" s="68">
        <v>17837736801</v>
      </c>
      <c r="E289" s="68" t="s">
        <v>434</v>
      </c>
      <c r="F289" s="67">
        <v>10</v>
      </c>
      <c r="G289" s="68" t="s">
        <v>435</v>
      </c>
      <c r="H289" s="68" t="s">
        <v>436</v>
      </c>
      <c r="I289" s="68" t="s">
        <v>430</v>
      </c>
      <c r="J289" s="67"/>
      <c r="K289" s="5" t="s">
        <v>791</v>
      </c>
    </row>
    <row r="290" spans="1:12" ht="26.25" customHeight="1">
      <c r="A290" s="117"/>
      <c r="B290" s="68" t="s">
        <v>425</v>
      </c>
      <c r="C290" s="67" t="s">
        <v>426</v>
      </c>
      <c r="D290" s="68">
        <v>17837736801</v>
      </c>
      <c r="E290" s="68" t="s">
        <v>437</v>
      </c>
      <c r="F290" s="67">
        <v>10</v>
      </c>
      <c r="G290" s="68" t="s">
        <v>438</v>
      </c>
      <c r="H290" s="68" t="s">
        <v>436</v>
      </c>
      <c r="I290" s="68" t="s">
        <v>430</v>
      </c>
      <c r="J290" s="67"/>
      <c r="K290" s="5" t="s">
        <v>791</v>
      </c>
    </row>
    <row r="291" spans="1:12" ht="26.25" customHeight="1">
      <c r="A291" s="117"/>
      <c r="B291" s="68" t="s">
        <v>425</v>
      </c>
      <c r="C291" s="67" t="s">
        <v>426</v>
      </c>
      <c r="D291" s="68">
        <v>17837736801</v>
      </c>
      <c r="E291" s="68" t="s">
        <v>439</v>
      </c>
      <c r="F291" s="68">
        <v>3</v>
      </c>
      <c r="G291" s="68" t="s">
        <v>440</v>
      </c>
      <c r="H291" s="68" t="s">
        <v>441</v>
      </c>
      <c r="I291" s="68" t="s">
        <v>430</v>
      </c>
      <c r="J291" s="69"/>
      <c r="K291" s="5" t="s">
        <v>791</v>
      </c>
    </row>
    <row r="292" spans="1:12" ht="26.25" customHeight="1">
      <c r="A292" s="117"/>
      <c r="B292" s="68" t="s">
        <v>425</v>
      </c>
      <c r="C292" s="67" t="s">
        <v>426</v>
      </c>
      <c r="D292" s="68">
        <v>17837736801</v>
      </c>
      <c r="E292" s="68" t="s">
        <v>442</v>
      </c>
      <c r="F292" s="68">
        <v>5</v>
      </c>
      <c r="G292" s="68" t="s">
        <v>443</v>
      </c>
      <c r="H292" s="68" t="s">
        <v>444</v>
      </c>
      <c r="I292" s="68" t="s">
        <v>430</v>
      </c>
      <c r="J292" s="69"/>
      <c r="K292" s="5" t="s">
        <v>791</v>
      </c>
    </row>
    <row r="293" spans="1:12" ht="26.25" customHeight="1">
      <c r="A293" s="86" t="s">
        <v>794</v>
      </c>
      <c r="B293" s="70" t="s">
        <v>445</v>
      </c>
      <c r="C293" s="70" t="s">
        <v>446</v>
      </c>
      <c r="D293" s="70">
        <v>13723029172</v>
      </c>
      <c r="E293" s="70" t="s">
        <v>81</v>
      </c>
      <c r="F293" s="70">
        <v>30</v>
      </c>
      <c r="G293" s="70"/>
      <c r="H293" s="70" t="s">
        <v>447</v>
      </c>
      <c r="I293" s="70"/>
      <c r="J293" s="70"/>
      <c r="K293" s="5" t="s">
        <v>792</v>
      </c>
    </row>
    <row r="294" spans="1:12" ht="26.25" customHeight="1">
      <c r="A294" s="118" t="s">
        <v>448</v>
      </c>
      <c r="B294" s="71" t="s">
        <v>449</v>
      </c>
      <c r="C294" s="71" t="s">
        <v>450</v>
      </c>
      <c r="D294" s="71">
        <v>15083305016</v>
      </c>
      <c r="E294" s="71" t="s">
        <v>102</v>
      </c>
      <c r="F294" s="71">
        <v>13</v>
      </c>
      <c r="G294" s="71" t="s">
        <v>157</v>
      </c>
      <c r="H294" s="71" t="s">
        <v>451</v>
      </c>
      <c r="I294" s="71" t="s">
        <v>452</v>
      </c>
      <c r="J294" s="16"/>
      <c r="K294" s="5" t="s">
        <v>793</v>
      </c>
    </row>
    <row r="295" spans="1:12" ht="26.25" customHeight="1">
      <c r="A295" s="118"/>
      <c r="B295" s="71" t="s">
        <v>449</v>
      </c>
      <c r="C295" s="71" t="s">
        <v>450</v>
      </c>
      <c r="D295" s="71">
        <v>15083305016</v>
      </c>
      <c r="E295" s="72" t="s">
        <v>453</v>
      </c>
      <c r="F295" s="72">
        <v>2</v>
      </c>
      <c r="G295" s="72" t="s">
        <v>157</v>
      </c>
      <c r="H295" s="71" t="s">
        <v>454</v>
      </c>
      <c r="I295" s="72" t="s">
        <v>455</v>
      </c>
      <c r="J295" s="16"/>
      <c r="K295" s="5" t="s">
        <v>793</v>
      </c>
      <c r="L295" s="90"/>
    </row>
    <row r="296" spans="1:12" ht="26.25" customHeight="1">
      <c r="A296" s="88" t="s">
        <v>774</v>
      </c>
      <c r="B296" s="20" t="s">
        <v>775</v>
      </c>
      <c r="C296" s="5" t="s">
        <v>776</v>
      </c>
      <c r="D296" s="20">
        <v>13333601883</v>
      </c>
      <c r="E296" s="5" t="s">
        <v>777</v>
      </c>
      <c r="F296" s="5">
        <v>60</v>
      </c>
      <c r="G296" s="20"/>
      <c r="H296" s="16"/>
      <c r="I296" s="5" t="s">
        <v>778</v>
      </c>
      <c r="J296" s="5"/>
      <c r="K296" s="5" t="s">
        <v>793</v>
      </c>
      <c r="L296" s="91"/>
    </row>
  </sheetData>
  <mergeCells count="218">
    <mergeCell ref="A1:K1"/>
    <mergeCell ref="G220:G229"/>
    <mergeCell ref="A220:A229"/>
    <mergeCell ref="B220:B229"/>
    <mergeCell ref="C220:C229"/>
    <mergeCell ref="D220:D229"/>
    <mergeCell ref="A287:A292"/>
    <mergeCell ref="A294:A295"/>
    <mergeCell ref="C245:C262"/>
    <mergeCell ref="D245:D262"/>
    <mergeCell ref="B263:B286"/>
    <mergeCell ref="C263:C286"/>
    <mergeCell ref="D263:D286"/>
    <mergeCell ref="A245:A262"/>
    <mergeCell ref="B245:B262"/>
    <mergeCell ref="I263:I286"/>
    <mergeCell ref="A240:A244"/>
    <mergeCell ref="A263:A286"/>
    <mergeCell ref="A230:A238"/>
    <mergeCell ref="B230:B238"/>
    <mergeCell ref="E220:E229"/>
    <mergeCell ref="F220:F229"/>
    <mergeCell ref="A162:A166"/>
    <mergeCell ref="A167:A168"/>
    <mergeCell ref="A169:A170"/>
    <mergeCell ref="A216:A219"/>
    <mergeCell ref="A129:A140"/>
    <mergeCell ref="A141:A142"/>
    <mergeCell ref="A144:A150"/>
    <mergeCell ref="A151:A154"/>
    <mergeCell ref="A157:A158"/>
    <mergeCell ref="A160:A161"/>
    <mergeCell ref="A110:A111"/>
    <mergeCell ref="A112:A115"/>
    <mergeCell ref="A116:A117"/>
    <mergeCell ref="A118:A121"/>
    <mergeCell ref="A122:A125"/>
    <mergeCell ref="A126:A127"/>
    <mergeCell ref="A176:A178"/>
    <mergeCell ref="H208:H209"/>
    <mergeCell ref="I208:I209"/>
    <mergeCell ref="J208:J210"/>
    <mergeCell ref="A81:A87"/>
    <mergeCell ref="A88:A91"/>
    <mergeCell ref="A92:A94"/>
    <mergeCell ref="A95:A98"/>
    <mergeCell ref="A99:A101"/>
    <mergeCell ref="A102:A107"/>
    <mergeCell ref="A108:A109"/>
    <mergeCell ref="A208:A210"/>
    <mergeCell ref="B208:B210"/>
    <mergeCell ref="C208:C210"/>
    <mergeCell ref="D208:D210"/>
    <mergeCell ref="E208:E210"/>
    <mergeCell ref="F208:F209"/>
    <mergeCell ref="A196:A206"/>
    <mergeCell ref="B196:B197"/>
    <mergeCell ref="C196:C206"/>
    <mergeCell ref="D196:D206"/>
    <mergeCell ref="E196:E206"/>
    <mergeCell ref="I198:I200"/>
    <mergeCell ref="A191:A192"/>
    <mergeCell ref="C191:C192"/>
    <mergeCell ref="D191:D192"/>
    <mergeCell ref="E191:E192"/>
    <mergeCell ref="A194:A195"/>
    <mergeCell ref="C194:C195"/>
    <mergeCell ref="A186:A190"/>
    <mergeCell ref="B186:B190"/>
    <mergeCell ref="C186:C190"/>
    <mergeCell ref="D186:D190"/>
    <mergeCell ref="E186:E190"/>
    <mergeCell ref="H186:H190"/>
    <mergeCell ref="J179:J181"/>
    <mergeCell ref="A182:A183"/>
    <mergeCell ref="B182:B183"/>
    <mergeCell ref="C182:C183"/>
    <mergeCell ref="D182:D183"/>
    <mergeCell ref="E182:E183"/>
    <mergeCell ref="J182:J183"/>
    <mergeCell ref="A179:A181"/>
    <mergeCell ref="B179:B181"/>
    <mergeCell ref="C179:C181"/>
    <mergeCell ref="D179:D181"/>
    <mergeCell ref="E179:E181"/>
    <mergeCell ref="H179:H180"/>
    <mergeCell ref="B176:B178"/>
    <mergeCell ref="C176:C178"/>
    <mergeCell ref="D176:D178"/>
    <mergeCell ref="E176:E178"/>
    <mergeCell ref="J176:J178"/>
    <mergeCell ref="J78:J80"/>
    <mergeCell ref="A43:A45"/>
    <mergeCell ref="A46:A48"/>
    <mergeCell ref="A174:A175"/>
    <mergeCell ref="B174:B175"/>
    <mergeCell ref="C174:C175"/>
    <mergeCell ref="D174:D175"/>
    <mergeCell ref="E174:E175"/>
    <mergeCell ref="I174:I175"/>
    <mergeCell ref="J174:J175"/>
    <mergeCell ref="A78:A80"/>
    <mergeCell ref="B78:B80"/>
    <mergeCell ref="C78:C80"/>
    <mergeCell ref="D78:D80"/>
    <mergeCell ref="E78:E80"/>
    <mergeCell ref="I78:I80"/>
    <mergeCell ref="J74:J75"/>
    <mergeCell ref="A76:A77"/>
    <mergeCell ref="B76:B77"/>
    <mergeCell ref="C76:C77"/>
    <mergeCell ref="D76:D77"/>
    <mergeCell ref="E76:E77"/>
    <mergeCell ref="I76:I77"/>
    <mergeCell ref="J76:J77"/>
    <mergeCell ref="A74:A75"/>
    <mergeCell ref="B74:B75"/>
    <mergeCell ref="C74:C75"/>
    <mergeCell ref="D74:D75"/>
    <mergeCell ref="E74:E75"/>
    <mergeCell ref="I74:I75"/>
    <mergeCell ref="A72:A73"/>
    <mergeCell ref="B72:B73"/>
    <mergeCell ref="C72:C73"/>
    <mergeCell ref="D72:D73"/>
    <mergeCell ref="E72:E73"/>
    <mergeCell ref="J72:J73"/>
    <mergeCell ref="J67:J68"/>
    <mergeCell ref="A69:A71"/>
    <mergeCell ref="B69:B71"/>
    <mergeCell ref="C69:C71"/>
    <mergeCell ref="D69:D71"/>
    <mergeCell ref="E69:E71"/>
    <mergeCell ref="J69:J71"/>
    <mergeCell ref="A67:A68"/>
    <mergeCell ref="B67:B68"/>
    <mergeCell ref="C67:C68"/>
    <mergeCell ref="D67:D68"/>
    <mergeCell ref="E67:E68"/>
    <mergeCell ref="H67:H68"/>
    <mergeCell ref="J59:J62"/>
    <mergeCell ref="A63:A65"/>
    <mergeCell ref="B63:B65"/>
    <mergeCell ref="C63:C65"/>
    <mergeCell ref="D63:D65"/>
    <mergeCell ref="E63:E65"/>
    <mergeCell ref="J63:J65"/>
    <mergeCell ref="A59:A62"/>
    <mergeCell ref="B59:B62"/>
    <mergeCell ref="C59:C62"/>
    <mergeCell ref="D59:D62"/>
    <mergeCell ref="E59:E62"/>
    <mergeCell ref="H59:H62"/>
    <mergeCell ref="A57:A58"/>
    <mergeCell ref="B57:B58"/>
    <mergeCell ref="C57:C58"/>
    <mergeCell ref="D57:D58"/>
    <mergeCell ref="E57:E58"/>
    <mergeCell ref="J57:J58"/>
    <mergeCell ref="A52:A55"/>
    <mergeCell ref="B52:B55"/>
    <mergeCell ref="C52:C55"/>
    <mergeCell ref="D52:D55"/>
    <mergeCell ref="E52:E55"/>
    <mergeCell ref="J52:J55"/>
    <mergeCell ref="A49:A51"/>
    <mergeCell ref="B49:B51"/>
    <mergeCell ref="C49:C51"/>
    <mergeCell ref="D49:D51"/>
    <mergeCell ref="E49:E51"/>
    <mergeCell ref="H49:H51"/>
    <mergeCell ref="J49:J51"/>
    <mergeCell ref="B38:B41"/>
    <mergeCell ref="C38:C41"/>
    <mergeCell ref="D38:D41"/>
    <mergeCell ref="E38:E41"/>
    <mergeCell ref="A38:A41"/>
    <mergeCell ref="A34:A35"/>
    <mergeCell ref="B34:B35"/>
    <mergeCell ref="C34:C35"/>
    <mergeCell ref="D34:D35"/>
    <mergeCell ref="E34:E35"/>
    <mergeCell ref="J34:J35"/>
    <mergeCell ref="A31:A33"/>
    <mergeCell ref="B31:B33"/>
    <mergeCell ref="C31:C33"/>
    <mergeCell ref="D31:D33"/>
    <mergeCell ref="E31:E33"/>
    <mergeCell ref="J31:J33"/>
    <mergeCell ref="J14:J18"/>
    <mergeCell ref="A7:A13"/>
    <mergeCell ref="B7:B13"/>
    <mergeCell ref="C7:C13"/>
    <mergeCell ref="D7:D13"/>
    <mergeCell ref="E7:E13"/>
    <mergeCell ref="J7:J13"/>
    <mergeCell ref="A28:A30"/>
    <mergeCell ref="B28:B30"/>
    <mergeCell ref="C28:C30"/>
    <mergeCell ref="D28:D30"/>
    <mergeCell ref="E28:E30"/>
    <mergeCell ref="J28:J30"/>
    <mergeCell ref="A19:A25"/>
    <mergeCell ref="B19:B25"/>
    <mergeCell ref="C19:C25"/>
    <mergeCell ref="D19:D25"/>
    <mergeCell ref="E19:E25"/>
    <mergeCell ref="J19:J25"/>
    <mergeCell ref="A4:A6"/>
    <mergeCell ref="B4:B6"/>
    <mergeCell ref="C4:C6"/>
    <mergeCell ref="D4:D6"/>
    <mergeCell ref="E4:E6"/>
    <mergeCell ref="A14:A18"/>
    <mergeCell ref="B14:B18"/>
    <mergeCell ref="C14:C18"/>
    <mergeCell ref="D14:D18"/>
    <mergeCell ref="E14:E18"/>
  </mergeCells>
  <phoneticPr fontId="1" type="noConversion"/>
  <dataValidations count="1">
    <dataValidation type="list" allowBlank="1" showInputMessage="1" showErrorMessage="1" sqref="H4:H6">
      <formula1>"博士研究生,硕士研究生,大学本科,大学专科,中等专科,职业高中,技工学院,普通高中,初中,小学,其他"</formula1>
    </dataValidation>
  </dataValidations>
  <hyperlinks>
    <hyperlink ref="A193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2020-01-31T08:29:09Z</dcterms:created>
  <dcterms:modified xsi:type="dcterms:W3CDTF">2020-02-01T09:55:45Z</dcterms:modified>
</cp:coreProperties>
</file>